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8976EF55-B524-8146-8BD6-852633132EAA}" xr6:coauthVersionLast="47" xr6:coauthVersionMax="47" xr10:uidLastSave="{00000000-0000-0000-0000-000000000000}"/>
  <bookViews>
    <workbookView xWindow="4040" yWindow="2880" windowWidth="38520" windowHeight="20720" xr2:uid="{7FC11FCD-70E6-2246-BC30-E389A9FCF53B}"/>
  </bookViews>
  <sheets>
    <sheet name="Tou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9" i="1" l="1"/>
  <c r="F85" i="1"/>
  <c r="F28" i="1"/>
</calcChain>
</file>

<file path=xl/sharedStrings.xml><?xml version="1.0" encoding="utf-8"?>
<sst xmlns="http://schemas.openxmlformats.org/spreadsheetml/2006/main" count="1725" uniqueCount="475">
  <si>
    <t>Entreprises + Lien page LinkedIn</t>
  </si>
  <si>
    <t>Secteur d'activité</t>
  </si>
  <si>
    <t>Taille</t>
  </si>
  <si>
    <t>Siège Social</t>
  </si>
  <si>
    <t>Lien PhD</t>
  </si>
  <si>
    <t>PhD</t>
  </si>
  <si>
    <t>SYNTEC</t>
  </si>
  <si>
    <t>Capgemini Engineering</t>
  </si>
  <si>
    <t>Services d'ingénierie</t>
  </si>
  <si>
    <t>France</t>
  </si>
  <si>
    <t>AKKODIS</t>
  </si>
  <si>
    <t>Services et conseil en informatique</t>
  </si>
  <si>
    <t>Expleo Group</t>
  </si>
  <si>
    <t>ALTEN</t>
  </si>
  <si>
    <t>Services d’ingénierie</t>
  </si>
  <si>
    <t>Orano</t>
  </si>
  <si>
    <t xml:space="preserve">Production d’électricité nucléaire  </t>
  </si>
  <si>
    <t>SUEZ</t>
  </si>
  <si>
    <t>Services de conseil en environnement</t>
  </si>
  <si>
    <t>Egis</t>
  </si>
  <si>
    <t>Génie civil</t>
  </si>
  <si>
    <t>Technip Energies </t>
  </si>
  <si>
    <t>SEGULA Technologies</t>
  </si>
  <si>
    <t>SYSTRA</t>
  </si>
  <si>
    <t>Transport ferroviaire</t>
  </si>
  <si>
    <t xml:space="preserve">SGS </t>
  </si>
  <si>
    <t>Services professsionnels</t>
  </si>
  <si>
    <t>Suisse</t>
  </si>
  <si>
    <t>Apave</t>
  </si>
  <si>
    <t>SOCOTEC</t>
  </si>
  <si>
    <t>Ortec Group</t>
  </si>
  <si>
    <t>TRACTEBEL</t>
  </si>
  <si>
    <t>Belgique</t>
  </si>
  <si>
    <t>WSP en France</t>
  </si>
  <si>
    <t>Arcadis</t>
  </si>
  <si>
    <t>Services professionnel</t>
  </si>
  <si>
    <t>Pays-Bas</t>
  </si>
  <si>
    <t>Westinghouse Electric Company</t>
  </si>
  <si>
    <t>Services publics de distribution</t>
  </si>
  <si>
    <t>Etats-Unis</t>
  </si>
  <si>
    <t>Magna International</t>
  </si>
  <si>
    <t>Fabrication de véhicules automobiles</t>
  </si>
  <si>
    <t>SNC-Lavalin</t>
  </si>
  <si>
    <t>Canada</t>
  </si>
  <si>
    <t>Sweco</t>
  </si>
  <si>
    <t xml:space="preserve">Services professionnels  </t>
  </si>
  <si>
    <t>Suède</t>
  </si>
  <si>
    <t>Parsons Corporation</t>
  </si>
  <si>
    <t xml:space="preserve">Génie civil  </t>
  </si>
  <si>
    <t>Assystem</t>
  </si>
  <si>
    <t xml:space="preserve">Services et conseil aux entreprises  </t>
  </si>
  <si>
    <t>Artelia</t>
  </si>
  <si>
    <t>Vulcain Engineering Group</t>
  </si>
  <si>
    <t>Amentum</t>
  </si>
  <si>
    <t xml:space="preserve">Fabrication pour l’aérospatiale et la défense  </t>
  </si>
  <si>
    <t>Cetim - Centre technique des industries mécaniques</t>
  </si>
  <si>
    <t xml:space="preserve">Services d’ingénierie  </t>
  </si>
  <si>
    <t>Hauts-de-France</t>
  </si>
  <si>
    <t>Edvance</t>
  </si>
  <si>
    <t>Ginger</t>
  </si>
  <si>
    <t>Services et conseil aux entreprises</t>
  </si>
  <si>
    <t>Île-de-France</t>
  </si>
  <si>
    <t>Airbus Protect</t>
  </si>
  <si>
    <t>Occitanie</t>
  </si>
  <si>
    <t>GTT (Gaztransport &amp; Technigaz)</t>
  </si>
  <si>
    <t>TechnicAtome</t>
  </si>
  <si>
    <t>Fabrication pour l’aérospatiale et la défense</t>
  </si>
  <si>
    <t>Antea Group - France</t>
  </si>
  <si>
    <t>Centre-Val de Loire</t>
  </si>
  <si>
    <t>IKOS GROUP</t>
  </si>
  <si>
    <t xml:space="preserve">Transport ferroviaire  </t>
  </si>
  <si>
    <t>HEF Groupe</t>
  </si>
  <si>
    <t>Auvergne-Rhône-Alpes</t>
  </si>
  <si>
    <t xml:space="preserve">Groupe Institut de Soudure </t>
  </si>
  <si>
    <t>Ingénierie mécanique ou industrielle</t>
  </si>
  <si>
    <t>Onet Technologies</t>
  </si>
  <si>
    <t xml:space="preserve">Fabrication de machines industrielles  </t>
  </si>
  <si>
    <t>Région Sud</t>
  </si>
  <si>
    <t xml:space="preserve">Exotec </t>
  </si>
  <si>
    <t>Ingénierie robotique</t>
  </si>
  <si>
    <t xml:space="preserve">Elsys Design </t>
  </si>
  <si>
    <t>SERMA INGENIERIE</t>
  </si>
  <si>
    <t>Ingérop</t>
  </si>
  <si>
    <t>setec</t>
  </si>
  <si>
    <t>Île de France</t>
  </si>
  <si>
    <t>AptiSkills</t>
  </si>
  <si>
    <t>SYSTRA France</t>
  </si>
  <si>
    <t xml:space="preserve">Parlym </t>
  </si>
  <si>
    <t>ATEXIS</t>
  </si>
  <si>
    <t xml:space="preserve">Services et conseil en informatique  </t>
  </si>
  <si>
    <t>Région sud</t>
  </si>
  <si>
    <t>Louis Berger International</t>
  </si>
  <si>
    <t>EKIUM</t>
  </si>
  <si>
    <t>Sonovision HQ - Ortec Group</t>
  </si>
  <si>
    <t xml:space="preserve">LGM </t>
  </si>
  <si>
    <t>Exail Technologies</t>
  </si>
  <si>
    <t xml:space="preserve">OTEIS Conseil &amp; Ingénierie </t>
  </si>
  <si>
    <t>Groupe LGM</t>
  </si>
  <si>
    <t xml:space="preserve">DORIS Group </t>
  </si>
  <si>
    <t>SeaOwl Group</t>
  </si>
  <si>
    <t>Industrie pétrolière et gazière</t>
  </si>
  <si>
    <t>ADVANS Group</t>
  </si>
  <si>
    <t>SOCAPS</t>
  </si>
  <si>
    <t>Normandie</t>
  </si>
  <si>
    <t>Deerns France</t>
  </si>
  <si>
    <t>NIRAS</t>
  </si>
  <si>
    <t>Danemark</t>
  </si>
  <si>
    <t>Anotech</t>
  </si>
  <si>
    <t>Stella Advanced Technology</t>
  </si>
  <si>
    <t>AREP</t>
  </si>
  <si>
    <t>Sixense Group</t>
  </si>
  <si>
    <t>Construction</t>
  </si>
  <si>
    <t>Centum T&amp;S</t>
  </si>
  <si>
    <t>ENGIE GREEN</t>
  </si>
  <si>
    <t>Production d’électricité solaire</t>
  </si>
  <si>
    <t>FONDASOL</t>
  </si>
  <si>
    <t>Groupe Géotec</t>
  </si>
  <si>
    <t>Bourgogne-Franche-Comté</t>
  </si>
  <si>
    <t>Groupe Emitech</t>
  </si>
  <si>
    <t>Sofren Group</t>
  </si>
  <si>
    <t>VO2 GROUP</t>
  </si>
  <si>
    <t>SCE Amenagement &amp; Environnement</t>
  </si>
  <si>
    <t>Pays de la Loire</t>
  </si>
  <si>
    <t>Ametra Engineering</t>
  </si>
  <si>
    <t>Services de recherche</t>
  </si>
  <si>
    <t xml:space="preserve">ERAS Ingénierie </t>
  </si>
  <si>
    <t xml:space="preserve">Ingénierie mécanique ou industrielle  </t>
  </si>
  <si>
    <t>DORIS Group</t>
  </si>
  <si>
    <t>EOWIN</t>
  </si>
  <si>
    <t xml:space="preserve">Technologies et services de l’information  </t>
  </si>
  <si>
    <t>Deerns</t>
  </si>
  <si>
    <t xml:space="preserve">AIA Life Designers </t>
  </si>
  <si>
    <t>Activités d’architecture</t>
  </si>
  <si>
    <t xml:space="preserve">GEOS Group </t>
  </si>
  <si>
    <t>AUXITEC</t>
  </si>
  <si>
    <t>Fabrication de machines industrielles</t>
  </si>
  <si>
    <t>Keran</t>
  </si>
  <si>
    <t xml:space="preserve">Services de conseil en environnement  </t>
  </si>
  <si>
    <t>Pagoline Groupe</t>
  </si>
  <si>
    <t xml:space="preserve">Edeis </t>
  </si>
  <si>
    <t>Seres Technologies</t>
  </si>
  <si>
    <t>Quandela</t>
  </si>
  <si>
    <t>Recherche en nanotechnologie</t>
  </si>
  <si>
    <t>Ginger SOFRECO</t>
  </si>
  <si>
    <t xml:space="preserve">Commerce et développement international  </t>
  </si>
  <si>
    <t xml:space="preserve">SHERPA Engineering </t>
  </si>
  <si>
    <t>terrasol (groupe setec)</t>
  </si>
  <si>
    <t>Kickmaker</t>
  </si>
  <si>
    <t>Géolithe</t>
  </si>
  <si>
    <t>SITES SAS</t>
  </si>
  <si>
    <t>IMPAC Ingénierie (MPA Group)</t>
  </si>
  <si>
    <t>Actierra</t>
  </si>
  <si>
    <t>Purecontrol</t>
  </si>
  <si>
    <t>Bretagne</t>
  </si>
  <si>
    <t>Inddigo</t>
  </si>
  <si>
    <t xml:space="preserve">DXOMARK </t>
  </si>
  <si>
    <t>INFRANEO</t>
  </si>
  <si>
    <t>setec hydratec</t>
  </si>
  <si>
    <t>Seureca</t>
  </si>
  <si>
    <t>FLYING WHALES</t>
  </si>
  <si>
    <t>Fabrication de composants pour l’industrie aéronautique et aérospatiale</t>
  </si>
  <si>
    <t>Efficacity</t>
  </si>
  <si>
    <t>INEVO</t>
  </si>
  <si>
    <t>Applexion</t>
  </si>
  <si>
    <t>Médiane Système</t>
  </si>
  <si>
    <t>Développement de logiciels</t>
  </si>
  <si>
    <t>Ateliers Jean Nouvel</t>
  </si>
  <si>
    <t>Lhyfe</t>
  </si>
  <si>
    <t>AVENTA</t>
  </si>
  <si>
    <t>setec eocen - expertise gestion de projet</t>
  </si>
  <si>
    <t>EUROPE TECHNOLOGIES</t>
  </si>
  <si>
    <t>ECM Engineering Conception Maintenance</t>
  </si>
  <si>
    <t>Groupe EOLEN</t>
  </si>
  <si>
    <t>TPF INGENIERIE</t>
  </si>
  <si>
    <t>APL Data Center</t>
  </si>
  <si>
    <t>Olys Engineering</t>
  </si>
  <si>
    <t>Transamo</t>
  </si>
  <si>
    <t>ALDEBARAN</t>
  </si>
  <si>
    <t xml:space="preserve">Vibratec SAS </t>
  </si>
  <si>
    <t>Sabena technics</t>
  </si>
  <si>
    <t>SOFRESID ENGINEERING</t>
  </si>
  <si>
    <t>ISL Ingénierie</t>
  </si>
  <si>
    <t>Geolinks</t>
  </si>
  <si>
    <t>ARKADIA Group</t>
  </si>
  <si>
    <t>AVENIR CONSEIL</t>
  </si>
  <si>
    <t>ECIA</t>
  </si>
  <si>
    <t xml:space="preserve">Études/recherche  </t>
  </si>
  <si>
    <t>Alpha Maintenance</t>
  </si>
  <si>
    <t>Nextroad</t>
  </si>
  <si>
    <t>CIVIPOL</t>
  </si>
  <si>
    <t>NG CONCEPT</t>
  </si>
  <si>
    <t>Grand Est</t>
  </si>
  <si>
    <t>Altereo</t>
  </si>
  <si>
    <t>Eurovent Certification</t>
  </si>
  <si>
    <t>GEOEXPERTS</t>
  </si>
  <si>
    <t xml:space="preserve">Construction  </t>
  </si>
  <si>
    <t>One-sixone</t>
  </si>
  <si>
    <t xml:space="preserve">Services de recherche  </t>
  </si>
  <si>
    <t>Groupe Elcimaï</t>
  </si>
  <si>
    <t>Groupe Hydrogeotechnique</t>
  </si>
  <si>
    <t>BERIM</t>
  </si>
  <si>
    <t>LGM ingénierie</t>
  </si>
  <si>
    <t>Citec solutions en mobilité</t>
  </si>
  <si>
    <t>Transports routiers de fret</t>
  </si>
  <si>
    <t>ALIOS - Ingénierie des Sols</t>
  </si>
  <si>
    <t>Nouvelle Aquitaine</t>
  </si>
  <si>
    <t>Lombardi Ingénierie France</t>
  </si>
  <si>
    <t>EGI Etudes Générales d'Installations</t>
  </si>
  <si>
    <t>Meteo France International (MFI)</t>
  </si>
  <si>
    <t>Sylvatrop Consulting</t>
  </si>
  <si>
    <t>Guinée</t>
  </si>
  <si>
    <t>Atelier Franck Boutté</t>
  </si>
  <si>
    <t>ENGLAB</t>
  </si>
  <si>
    <t>EUROCFD</t>
  </si>
  <si>
    <t>OSMOS Group - Structural Health Monitoring</t>
  </si>
  <si>
    <t>ALTEREA</t>
  </si>
  <si>
    <t>DAVRICOURT | Certified Positive Company</t>
  </si>
  <si>
    <t>Groupe OTE</t>
  </si>
  <si>
    <t>Semeru-Fayat Energie Services</t>
  </si>
  <si>
    <t>Renner Energies</t>
  </si>
  <si>
    <t xml:space="preserve">Production d’énergies renouvelables  </t>
  </si>
  <si>
    <t>OGI</t>
  </si>
  <si>
    <t xml:space="preserve">Activités d’architecture  </t>
  </si>
  <si>
    <t>Pingat</t>
  </si>
  <si>
    <t>MECANO ID</t>
  </si>
  <si>
    <t xml:space="preserve">Fabrication de composants pour l’industrie aéronautique et aérospatiale  </t>
  </si>
  <si>
    <t>MASTERIS</t>
  </si>
  <si>
    <t>Arverne Group</t>
  </si>
  <si>
    <t>Nouvelle -Aquitaine</t>
  </si>
  <si>
    <t>APTITUDE EXPERTS</t>
  </si>
  <si>
    <t>ASCND (ex C2i santé)</t>
  </si>
  <si>
    <t>CGX AERO</t>
  </si>
  <si>
    <t>IES</t>
  </si>
  <si>
    <t>EOLFI</t>
  </si>
  <si>
    <t>Environnement et énergies renouvelables</t>
  </si>
  <si>
    <t>E-COBOT</t>
  </si>
  <si>
    <t>Fabrication de machines industrielle</t>
  </si>
  <si>
    <t>pHYnix</t>
  </si>
  <si>
    <t>Fabrication de semi-conducteurs pour énergies renouvelables</t>
  </si>
  <si>
    <t>Geos Ingénieurs Conseils</t>
  </si>
  <si>
    <t>Syntec-Ingénierie</t>
  </si>
  <si>
    <t>Services d'information</t>
  </si>
  <si>
    <t>Géonord</t>
  </si>
  <si>
    <t>3D PRINT</t>
  </si>
  <si>
    <t>Fuzzy Logic Robotics</t>
  </si>
  <si>
    <t>SASP</t>
  </si>
  <si>
    <t>Zelin</t>
  </si>
  <si>
    <t>PILGRIM TECHNOLOGY</t>
  </si>
  <si>
    <t>ROB'OCC</t>
  </si>
  <si>
    <t>Atlantic Ingénierie</t>
  </si>
  <si>
    <t>EFINOR</t>
  </si>
  <si>
    <t xml:space="preserve">NGen </t>
  </si>
  <si>
    <t>Advantage</t>
  </si>
  <si>
    <t>CITEMETRIE</t>
  </si>
  <si>
    <t>NBTECH</t>
  </si>
  <si>
    <t>ICSEO</t>
  </si>
  <si>
    <t>IGREC INGENIERIE</t>
  </si>
  <si>
    <t>NOVAM Ingénierie</t>
  </si>
  <si>
    <t xml:space="preserve">Scoping </t>
  </si>
  <si>
    <t>Evolutec Ingénierie</t>
  </si>
  <si>
    <t>Nouvelle-Aquitaine</t>
  </si>
  <si>
    <t>LOUIS DREYFUS TRAVOCEAN</t>
  </si>
  <si>
    <t>GRAHAL - Groupe de Recherche Art Histoire Architecture Littérature</t>
  </si>
  <si>
    <t>OneSide Technologies</t>
  </si>
  <si>
    <t xml:space="preserve">SafeRail SAS </t>
  </si>
  <si>
    <t>Groupe TECHNIC ASSISTANCE</t>
  </si>
  <si>
    <t>INGENICA</t>
  </si>
  <si>
    <t>TRANSITEC (France) - Optimiseurs de mobilité</t>
  </si>
  <si>
    <t>Arpon Technologies</t>
  </si>
  <si>
    <t>setec its</t>
  </si>
  <si>
    <t>HYDROSTADIUM</t>
  </si>
  <si>
    <t>PRINCIPIA</t>
  </si>
  <si>
    <t>Selene</t>
  </si>
  <si>
    <t>Euro Tech Conseil</t>
  </si>
  <si>
    <t>CIMEO (Centre d'Ingénierie de Maintenance et d'Expertise d'Ouvrages)</t>
  </si>
  <si>
    <t>epdc</t>
  </si>
  <si>
    <t>SYNAPSE DEFENSE</t>
  </si>
  <si>
    <t>setec diadès</t>
  </si>
  <si>
    <t>France Muséums</t>
  </si>
  <si>
    <t xml:space="preserve">Musées, sites historiques et zoos  </t>
  </si>
  <si>
    <t>d2m Engineering</t>
  </si>
  <si>
    <t>HATLAS EXPORT</t>
  </si>
  <si>
    <t xml:space="preserve">Services de ressources humaines  </t>
  </si>
  <si>
    <t>INGELO - Groupe Compagnie des alpes</t>
  </si>
  <si>
    <t>Niryo</t>
  </si>
  <si>
    <t>Hauts de France</t>
  </si>
  <si>
    <t>Ob'dO</t>
  </si>
  <si>
    <t>Blast Solutions et Associés (BS&amp;A)</t>
  </si>
  <si>
    <t>MOGEB INGÉNIERIE</t>
  </si>
  <si>
    <t>Sil&amp;Add</t>
  </si>
  <si>
    <t>ABO GROUP France</t>
  </si>
  <si>
    <t>AMEG GROUP Ingénierie Industrielle</t>
  </si>
  <si>
    <t>ats</t>
  </si>
  <si>
    <t>Engage</t>
  </si>
  <si>
    <t>Groupe Essor</t>
  </si>
  <si>
    <t>Immobilier</t>
  </si>
  <si>
    <t>GROUPE PROJEX</t>
  </si>
  <si>
    <t>GROUPE STUDIEL</t>
  </si>
  <si>
    <t>Heverett Group</t>
  </si>
  <si>
    <t>NOVAE</t>
  </si>
  <si>
    <t>SARIEL</t>
  </si>
  <si>
    <t xml:space="preserve">Recrutement et placement de personnel  </t>
  </si>
  <si>
    <t>SET-WAY</t>
  </si>
  <si>
    <t>Groupe ACCEO</t>
  </si>
  <si>
    <t>AXEAL</t>
  </si>
  <si>
    <t>STEP UP Paris</t>
  </si>
  <si>
    <t>Groupe Geoliance</t>
  </si>
  <si>
    <t>IPC - Groupe Gengis</t>
  </si>
  <si>
    <t>MAURIN INTERNATIONAL</t>
  </si>
  <si>
    <t>Geoconsult International</t>
  </si>
  <si>
    <t>STEP UP Grenoble</t>
  </si>
  <si>
    <t>GLOBODAI GROUP</t>
  </si>
  <si>
    <t>FS MASTERY</t>
  </si>
  <si>
    <t>EURO DISNEYLAND IMAGINEERING SARL</t>
  </si>
  <si>
    <t>Chabanne</t>
  </si>
  <si>
    <t>CÔME, Ingénierie et conseil</t>
  </si>
  <si>
    <t>Conseil en externalisation et délocalisation</t>
  </si>
  <si>
    <t>CDC Conseil</t>
  </si>
  <si>
    <t>IMING</t>
  </si>
  <si>
    <t>SERUE INGENIERIE</t>
  </si>
  <si>
    <t>Terrell Group</t>
  </si>
  <si>
    <t>CET Ingénierie</t>
  </si>
  <si>
    <t>FONDOUEST - études et investigations géotechniques</t>
  </si>
  <si>
    <t xml:space="preserve">KADRA Consultants </t>
  </si>
  <si>
    <t>SICO SERVICES</t>
  </si>
  <si>
    <t>UP-Industry</t>
  </si>
  <si>
    <t>IRIS conseil</t>
  </si>
  <si>
    <t xml:space="preserve">PRESENTS </t>
  </si>
  <si>
    <t>IFOTEC SA</t>
  </si>
  <si>
    <t>SERDEV</t>
  </si>
  <si>
    <t>Groupe WATT &amp; Co</t>
  </si>
  <si>
    <t>SOCAMA INGENIERIE</t>
  </si>
  <si>
    <t>Solares bauen France</t>
  </si>
  <si>
    <t>EPI Etudes et Projets Industriels</t>
  </si>
  <si>
    <t>Celetis</t>
  </si>
  <si>
    <t xml:space="preserve">YSEIS </t>
  </si>
  <si>
    <t>KODERS</t>
  </si>
  <si>
    <t>Dcarte Engineering</t>
  </si>
  <si>
    <t>Technologies et services de l’information</t>
  </si>
  <si>
    <t>Trèfle Ingénierie</t>
  </si>
  <si>
    <t>Télécommunications</t>
  </si>
  <si>
    <t>ACEPP</t>
  </si>
  <si>
    <t>AXODYN</t>
  </si>
  <si>
    <t>HISA INGENIERIE</t>
  </si>
  <si>
    <t>Technifrance Groupe</t>
  </si>
  <si>
    <t>SECC - Ingénierie de l'enveloppe</t>
  </si>
  <si>
    <t>Groupe 6NAPSE</t>
  </si>
  <si>
    <t>ANDRICE</t>
  </si>
  <si>
    <t xml:space="preserve">ATYX </t>
  </si>
  <si>
    <t>Comutitres</t>
  </si>
  <si>
    <t xml:space="preserve">TVA Engineering </t>
  </si>
  <si>
    <t>Solstyce</t>
  </si>
  <si>
    <t>ETIC INSA Technologies</t>
  </si>
  <si>
    <t>DOMEA SAS</t>
  </si>
  <si>
    <t>EXOES</t>
  </si>
  <si>
    <t>Vizea</t>
  </si>
  <si>
    <t xml:space="preserve">ENEXSE </t>
  </si>
  <si>
    <t>BS Engineering</t>
  </si>
  <si>
    <t>FAAR-PRONERGY</t>
  </si>
  <si>
    <t>KRAKEN</t>
  </si>
  <si>
    <t>SACI Technology</t>
  </si>
  <si>
    <t>ADVANCE Engineering</t>
  </si>
  <si>
    <t>MCE Automation</t>
  </si>
  <si>
    <t>ODETEC</t>
  </si>
  <si>
    <t>AGI2D</t>
  </si>
  <si>
    <t>Acoustique Tyssere</t>
  </si>
  <si>
    <t xml:space="preserve">Enence </t>
  </si>
  <si>
    <t>Conseil opérationnel</t>
  </si>
  <si>
    <t>région Sud</t>
  </si>
  <si>
    <t>abcdomus</t>
  </si>
  <si>
    <t>ABESOL</t>
  </si>
  <si>
    <t>Occitane</t>
  </si>
  <si>
    <t>APPOLS Conseil et ingénierie</t>
  </si>
  <si>
    <t>EPPY</t>
  </si>
  <si>
    <t>IVLER GROUPE</t>
  </si>
  <si>
    <t>NR CONSEIL</t>
  </si>
  <si>
    <t>ARCORA</t>
  </si>
  <si>
    <t>Groupe KUBE</t>
  </si>
  <si>
    <t>CESM INGENIERIE</t>
  </si>
  <si>
    <t>ADISS</t>
  </si>
  <si>
    <t>EBI</t>
  </si>
  <si>
    <t>Lollier Ingénierie</t>
  </si>
  <si>
    <t>THEL - E.T.B</t>
  </si>
  <si>
    <t>CREA CONCEPT</t>
  </si>
  <si>
    <t>I-SmartDesign</t>
  </si>
  <si>
    <t>le-de-France</t>
  </si>
  <si>
    <t>CERIS Ingénierie</t>
  </si>
  <si>
    <t>enomfra</t>
  </si>
  <si>
    <t>EXOCETH</t>
  </si>
  <si>
    <t>STRUCTURES BATIMENT</t>
  </si>
  <si>
    <t>XL Ingénierie</t>
  </si>
  <si>
    <t>ERA Villes et Territoires</t>
  </si>
  <si>
    <t>Evergaz</t>
  </si>
  <si>
    <t>ETCEE TERRA - Bureaux d'études en environnement et travaux de génie écologique</t>
  </si>
  <si>
    <t>Sobre Energie</t>
  </si>
  <si>
    <t>AYNERGY</t>
  </si>
  <si>
    <t>EAI INGENIERIE</t>
  </si>
  <si>
    <t>FER-PLAY</t>
  </si>
  <si>
    <t>FORMALTEC</t>
  </si>
  <si>
    <t>Gop Conseil</t>
  </si>
  <si>
    <t>PREYSTA NORD Ingénierie</t>
  </si>
  <si>
    <t>Smart Seismic Solutions - S³</t>
  </si>
  <si>
    <t>Médiane Ingénierie</t>
  </si>
  <si>
    <t>Arthus sourcing / Arthus technologies</t>
  </si>
  <si>
    <t>ASAP-IT Solutions: International SAP &amp; IT resources specialist</t>
  </si>
  <si>
    <t>Technologie, information et Internet</t>
  </si>
  <si>
    <t>TGSO</t>
  </si>
  <si>
    <t>A.G.I.R </t>
  </si>
  <si>
    <t>ACTEAM ENR</t>
  </si>
  <si>
    <t>AQ-Tech | Ingénierie_multidisciplinaire</t>
  </si>
  <si>
    <t>ASTRON</t>
  </si>
  <si>
    <t>AVANTAGE Ingénierie &amp; Recrutement</t>
  </si>
  <si>
    <t>CEBATEC</t>
  </si>
  <si>
    <t>CRMT</t>
  </si>
  <si>
    <t>EMC Talent</t>
  </si>
  <si>
    <t>Euptech</t>
  </si>
  <si>
    <t>Eurailtest</t>
  </si>
  <si>
    <t>Forko Conseil</t>
  </si>
  <si>
    <t>GandTS</t>
  </si>
  <si>
    <t>IngéBime</t>
  </si>
  <si>
    <t>Ingévin</t>
  </si>
  <si>
    <t>Meanwhile SAS</t>
  </si>
  <si>
    <t>Miles Group</t>
  </si>
  <si>
    <t>SOZAIS ingénierie</t>
  </si>
  <si>
    <t>STEGO Ingénierie</t>
  </si>
  <si>
    <t>Arkeocean</t>
  </si>
  <si>
    <t>Running Brains Robotics</t>
  </si>
  <si>
    <t>AI Robotics France</t>
  </si>
  <si>
    <t>Icosium</t>
  </si>
  <si>
    <t>2ICF - Ingénierie Industrielle, Conseils et Formations</t>
  </si>
  <si>
    <t>ACCOTEC</t>
  </si>
  <si>
    <t>Ameau Ingénierie</t>
  </si>
  <si>
    <t>ARGENIUM</t>
  </si>
  <si>
    <t>Bureau d'études - GNIPLUS</t>
  </si>
  <si>
    <t>By OPTIM</t>
  </si>
  <si>
    <t>Construction de bâtiments</t>
  </si>
  <si>
    <t>C2I CONSEIL</t>
  </si>
  <si>
    <t>CAT INGENIERIE</t>
  </si>
  <si>
    <t>FM PROJECT</t>
  </si>
  <si>
    <t>Frayssinet Conseils &amp; Assistance</t>
  </si>
  <si>
    <t>HMRexpert</t>
  </si>
  <si>
    <t>INGEVIA</t>
  </si>
  <si>
    <t>Corse</t>
  </si>
  <si>
    <t>Intuitive Robots</t>
  </si>
  <si>
    <t>Mechanical Information World</t>
  </si>
  <si>
    <t>MOTION Engineering France</t>
  </si>
  <si>
    <t>ODÉA INGÉNIERIE</t>
  </si>
  <si>
    <t>ORION NAVAL ENGINEERING</t>
  </si>
  <si>
    <t>RFR</t>
  </si>
  <si>
    <t>RLC Electronic</t>
  </si>
  <si>
    <t>Fabrication d’appareils électroménagers, électriques et électroniques</t>
  </si>
  <si>
    <t>SOFUB</t>
  </si>
  <si>
    <t>SOL HYDRO ENVIRONNEMENT</t>
  </si>
  <si>
    <t>Solener</t>
  </si>
  <si>
    <t>TERRECOLE</t>
  </si>
  <si>
    <t>TF Conseil</t>
  </si>
  <si>
    <t>Up Team Exe</t>
  </si>
  <si>
    <t>VIALIS INGENIERIE</t>
  </si>
  <si>
    <t>Guadeloupe</t>
  </si>
  <si>
    <t>SybotX</t>
  </si>
  <si>
    <t>Reebot</t>
  </si>
  <si>
    <t>Tranche effectifs</t>
  </si>
  <si>
    <t>Code</t>
  </si>
  <si>
    <t>Catégories</t>
  </si>
  <si>
    <t>plus de 10000</t>
  </si>
  <si>
    <t>GE</t>
  </si>
  <si>
    <t>5000 à 10000</t>
  </si>
  <si>
    <t>1000 à 5000</t>
  </si>
  <si>
    <t>ETI</t>
  </si>
  <si>
    <t>500 à 1000</t>
  </si>
  <si>
    <t>200 à 500</t>
  </si>
  <si>
    <t>PME</t>
  </si>
  <si>
    <t>50 à 2000</t>
  </si>
  <si>
    <t>10 à 50</t>
  </si>
  <si>
    <t>Inf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</si>
</sst>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u/>
      <sz val="14"/>
      <color theme="10"/>
      <name val="Aptos Narrow"/>
      <scheme val="minor"/>
    </font>
    <font>
      <u/>
      <sz val="14"/>
      <color theme="1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3" borderId="1" xfId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4" fillId="4" borderId="1" xfId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4" fillId="4" borderId="1" xfId="1" applyFont="1" applyFill="1" applyBorder="1" applyAlignment="1">
      <alignment horizontal="center"/>
    </xf>
    <xf numFmtId="0" fontId="3" fillId="4" borderId="1" xfId="1" applyFont="1" applyFill="1" applyBorder="1"/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5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2" fillId="5" borderId="1" xfId="0" quotePrefix="1" applyFont="1" applyFill="1" applyBorder="1" applyAlignment="1">
      <alignment horizontal="center"/>
    </xf>
    <xf numFmtId="0" fontId="3" fillId="5" borderId="0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3" fillId="5" borderId="0" xfId="1" applyFont="1" applyFill="1" applyBorder="1"/>
    <xf numFmtId="0" fontId="4" fillId="5" borderId="1" xfId="1" applyFont="1" applyFill="1" applyBorder="1"/>
    <xf numFmtId="0" fontId="3" fillId="5" borderId="2" xfId="1" applyFont="1" applyFill="1" applyBorder="1"/>
    <xf numFmtId="0" fontId="2" fillId="5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/>
    <xf numFmtId="0" fontId="2" fillId="7" borderId="2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2" xfId="0" applyFont="1" applyFill="1" applyBorder="1"/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/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5107992%22%5D&amp;keywords=%22PhD%22%20OR%20%22Ph.D%22%20OR%20%22Docteur%22%20OR%20%22Doctorat%22%20OR%20%22Doctorant%22&amp;origin=FACETED_SEARCH&amp;sid=7~v" TargetMode="External"/><Relationship Id="rId671" Type="http://schemas.openxmlformats.org/officeDocument/2006/relationships/hyperlink" Target="https://www.linkedin.com/search/results/people/?currentCompany=%5B%2210847501%22%5D&amp;keywords=%22PhD%22%20OR%20%22Ph.D%22%20OR%20%22Docteur%22%20OR%20%22Doctorat%22%20OR%20%22Doctorant%22&amp;origin=FACETED_SEARCH&amp;sid=!9~" TargetMode="External"/><Relationship Id="rId21" Type="http://schemas.openxmlformats.org/officeDocument/2006/relationships/hyperlink" Target="https://www.linkedin.com/search/results/people/?currentCompany=%5B%2226369950%22%5D&amp;keywords=%22PhD%22%20OR%20%22Ph.D%22%20OR%20%22Docteur%22%20OR%20%22Doctorat%22%20OR%20%22Doctorant%22&amp;origin=FACETED_SEARCH&amp;sid=B.~" TargetMode="External"/><Relationship Id="rId324" Type="http://schemas.openxmlformats.org/officeDocument/2006/relationships/hyperlink" Target="https://www.linkedin.com/search/results/people/?currentCompany=%5B%226831733%22%5D&amp;keywords=%22PhD%22%20OR%20%22Ph.D%22%20OR%20%22Docteur%22%20OR%20%22Doctorat%22%20OR%20%22Doctorant%22&amp;origin=FACETED_SEARCH&amp;sid=eOe" TargetMode="External"/><Relationship Id="rId531" Type="http://schemas.openxmlformats.org/officeDocument/2006/relationships/hyperlink" Target="https://www.linkedin.com/search/results/people/?currentCompany=%5B%2211449421%22%5D&amp;keywords=%22PhD%22%20OR%20%22Ph.D%22%20OR%20%22Docteur%22%20OR%20%22Doctorat%22%20OR%20%22Doctorant%22&amp;origin=FACETED_SEARCH&amp;sid=ckh" TargetMode="External"/><Relationship Id="rId629" Type="http://schemas.openxmlformats.org/officeDocument/2006/relationships/hyperlink" Target="https://www.linkedin.com/search/results/people/?currentCompany=%5B%229552009%22%5D&amp;keywords=%22PhD%22%20OR%20%22Ph.D%22%20OR%20%22Docteur%22%20OR%20%22Doctorat%22%20OR%20%22Doctorant%22&amp;origin=FACETED_SEARCH&amp;sid=Po~" TargetMode="External"/><Relationship Id="rId170" Type="http://schemas.openxmlformats.org/officeDocument/2006/relationships/hyperlink" Target="https://www.linkedin.com/company/nr-conseilbet/?originalSubdomain=fr" TargetMode="External"/><Relationship Id="rId268" Type="http://schemas.openxmlformats.org/officeDocument/2006/relationships/hyperlink" Target="https://www.linkedin.com/company/celetis/" TargetMode="External"/><Relationship Id="rId475" Type="http://schemas.openxmlformats.org/officeDocument/2006/relationships/hyperlink" Target="https://www.linkedin.com/company/efinor/" TargetMode="External"/><Relationship Id="rId682" Type="http://schemas.openxmlformats.org/officeDocument/2006/relationships/hyperlink" Target="https://www.linkedin.com/company/apave/" TargetMode="External"/><Relationship Id="rId32" Type="http://schemas.openxmlformats.org/officeDocument/2006/relationships/hyperlink" Target="https://www.linkedin.com/company/sofub/" TargetMode="External"/><Relationship Id="rId128" Type="http://schemas.openxmlformats.org/officeDocument/2006/relationships/hyperlink" Target="https://www.linkedin.com/company/fer-play-sas/" TargetMode="External"/><Relationship Id="rId335" Type="http://schemas.openxmlformats.org/officeDocument/2006/relationships/hyperlink" Target="https://www.linkedin.com/company/groupewattetco/?originalSubdomain=fr" TargetMode="External"/><Relationship Id="rId542" Type="http://schemas.openxmlformats.org/officeDocument/2006/relationships/hyperlink" Target="https://www.linkedin.com/search/results/people/?currentCompany=%5B%2225975928%22%5D&amp;keywords=%22PhD%22%20OR%20%22Ph.D%22%20OR%20%22Docteur%22%20OR%20%22Doctorat%22%20OR%20%22Doctorant%22&amp;origin=FACETED_SEARCH&amp;sid=uyz" TargetMode="External"/><Relationship Id="rId181" Type="http://schemas.openxmlformats.org/officeDocument/2006/relationships/hyperlink" Target="https://www.linkedin.com/company/ingebime-genie-civil/" TargetMode="External"/><Relationship Id="rId402" Type="http://schemas.openxmlformats.org/officeDocument/2006/relationships/hyperlink" Target="https://www.linkedin.com/company/hydrostadium/" TargetMode="External"/><Relationship Id="rId279" Type="http://schemas.openxmlformats.org/officeDocument/2006/relationships/hyperlink" Target="https://www.linkedin.com/company/dcarte-engineering/" TargetMode="External"/><Relationship Id="rId486" Type="http://schemas.openxmlformats.org/officeDocument/2006/relationships/hyperlink" Target="https://www.linkedin.com/company/groupeeolen/" TargetMode="External"/><Relationship Id="rId693" Type="http://schemas.openxmlformats.org/officeDocument/2006/relationships/hyperlink" Target="https://www.linkedin.com/search/results/people/?currentCompany=%5B%2215633%22%5D&amp;keywords=%22PhD%22%20OR%20%22Ph.D%22%20OR%20%22Docteur%22%20OR%20%22Doctorat%22%20OR%20%22Doctorant%22&amp;origin=FACETED_SEARCH&amp;sid=E1V" TargetMode="External"/><Relationship Id="rId707" Type="http://schemas.openxmlformats.org/officeDocument/2006/relationships/hyperlink" Target="https://www.linkedin.com/search/results/people/?currentCompany=%5B%22785015%22%5D&amp;keywords=%22PhD%22%20OR%20%22Ph.D%22%20OR%20%22Docteur%22%20OR%20%22Doctorat%22%20OR%20%22Doctorant%22&amp;origin=FACETED_SEARCH&amp;sid=K%3Bk" TargetMode="External"/><Relationship Id="rId43" Type="http://schemas.openxmlformats.org/officeDocument/2006/relationships/hyperlink" Target="https://www.linkedin.com/search/results/people/?currentCompany=%5B%2226125271%22%5D&amp;keywords=%22PhD%22%20OR%20%22Ph.D%22%20OR%20%22Docteur%22%20OR%20%22Doctorat%22%20OR%20%22Doctorant%22&amp;origin=FACETED_SEARCH&amp;sid=6H*" TargetMode="External"/><Relationship Id="rId139" Type="http://schemas.openxmlformats.org/officeDocument/2006/relationships/hyperlink" Target="https://www.linkedin.com/search/results/people/?currentCompany=%5B%2284309101%22%5D&amp;keywords=%22PhD%22%20OR%20%22Ph.D%22%20OR%20%22Docteur%22%20OR%20%22Doctorat%22%20OR%20%22Doctorant%22&amp;origin=FACETED_SEARCH&amp;sid=8FY" TargetMode="External"/><Relationship Id="rId346" Type="http://schemas.openxmlformats.org/officeDocument/2006/relationships/hyperlink" Target="https://www.linkedin.com/company/tr&#232;fle-ing&#233;nierie/" TargetMode="External"/><Relationship Id="rId553" Type="http://schemas.openxmlformats.org/officeDocument/2006/relationships/hyperlink" Target="https://www.linkedin.com/company/lgm-ingenierie/" TargetMode="External"/><Relationship Id="rId192" Type="http://schemas.openxmlformats.org/officeDocument/2006/relationships/hyperlink" Target="https://www.linkedin.com/search/results/people/?currentCompany=%5B%222331197%22%5D&amp;keywords=%22PhD%22%20OR%20%22Ph.D%22%20OR%20%22Docteur%22%20OR%20%22Doctorat%22%20OR%20%22Doctorant%22&amp;origin=FACETED_SEARCH&amp;sid=4So" TargetMode="External"/><Relationship Id="rId206" Type="http://schemas.openxmlformats.org/officeDocument/2006/relationships/hyperlink" Target="https://www.linkedin.com/search/results/people/?currentCompany=%5B%222147629%22%5D&amp;keywords=%22PhD%22%20OR%20%22Ph.D%22%20OR%20%22Docteur%22%20OR%20%22Doctorat%22%20OR%20%22Doctorant%22&amp;origin=FACETED_SEARCH&amp;sid=FCQ" TargetMode="External"/><Relationship Id="rId413" Type="http://schemas.openxmlformats.org/officeDocument/2006/relationships/hyperlink" Target="https://www.linkedin.com/search/results/people/?currentCompany=%5B%2211148228%22%5D&amp;keywords=%22PhD%22%20OR%20%22Ph.D%22%20OR%20%22Docteur%22%20OR%20%22Doctorat%22%20OR%20%22Doctorant%22&amp;origin=FACETED_SEARCH&amp;sid=C%2CP" TargetMode="External"/><Relationship Id="rId497" Type="http://schemas.openxmlformats.org/officeDocument/2006/relationships/hyperlink" Target="https://www.linkedin.com/search/results/people/?currentCompany=%5B%2218580158%22%5D&amp;keywords=%22PhD%22%20OR%20%22Ph.D%22%20OR%20%22Docteur%22%20OR%20%22Doctorat%22%20OR%20%22Doctorant%22&amp;origin=FACETED_SEARCH&amp;sid=VHF" TargetMode="External"/><Relationship Id="rId620" Type="http://schemas.openxmlformats.org/officeDocument/2006/relationships/hyperlink" Target="https://www.linkedin.com/company/ikos-consulting/posts/?feedView=all" TargetMode="External"/><Relationship Id="rId718" Type="http://schemas.openxmlformats.org/officeDocument/2006/relationships/hyperlink" Target="Services%20professionnels" TargetMode="External"/><Relationship Id="rId357" Type="http://schemas.openxmlformats.org/officeDocument/2006/relationships/hyperlink" Target="https://www.linkedin.com/search/results/people/?currentCompany=%5B%2226078735%22%5D&amp;keywords=%22PhD%22%20OR%20%22Ph.D%22%20OR%20%22Docteur%22%20OR%20%22Doctorat%22%20OR%20%22Doctorant%22&amp;origin=FACETED_SEARCH&amp;sid=v6S" TargetMode="External"/><Relationship Id="rId54" Type="http://schemas.openxmlformats.org/officeDocument/2006/relationships/hyperlink" Target="https://www.linkedin.com/search/results/people/?currentCompany=%5B%2220487224%22%5D&amp;keywords=%22PhD%22%20OR%20%22Ph.D%22%20OR%20%22Docteur%22%20OR%20%22Doctorat%22%20OR%20%22Doctorant%22&amp;origin=FACETED_SEARCH&amp;sid=ias" TargetMode="External"/><Relationship Id="rId217" Type="http://schemas.openxmlformats.org/officeDocument/2006/relationships/hyperlink" Target="https://www.linkedin.com/company/ingelo-cda/" TargetMode="External"/><Relationship Id="rId564" Type="http://schemas.openxmlformats.org/officeDocument/2006/relationships/hyperlink" Target="https://www.linkedin.com/company/globodai-group/" TargetMode="External"/><Relationship Id="rId424" Type="http://schemas.openxmlformats.org/officeDocument/2006/relationships/hyperlink" Target="https://www.linkedin.com/search/results/people/?currentCompany=%5B%2270958653%22%5D&amp;keywords=%22PhD%22%20OR%20%22Ph.D%22%20OR%20%22Docteur%22%20OR%20%22Doctorat%22%20OR%20%22Doctorant%22&amp;origin=FACETED_SEARCH&amp;sid=zoA" TargetMode="External"/><Relationship Id="rId631" Type="http://schemas.openxmlformats.org/officeDocument/2006/relationships/hyperlink" Target="https://www.linkedin.com/company/sixense-group/" TargetMode="External"/><Relationship Id="rId729" Type="http://schemas.openxmlformats.org/officeDocument/2006/relationships/hyperlink" Target="https://www.linkedin.com/search/results/people/?currentCompany=%5B%2234902814%22%5D&amp;geoUrn=%5B%22105015875%22%5D&amp;keywords=%22PhD%22%20OR%20%22Ph.D%22%20OR%20%22Docteur%22%20OR%20%22Doctorat%22%20OR%20%22Doctorant%22&amp;origin=FACETED_SEARCH&amp;sid=1)c" TargetMode="External"/><Relationship Id="rId270" Type="http://schemas.openxmlformats.org/officeDocument/2006/relationships/hyperlink" Target="https://www.linkedin.com/company/cet-ingenierie/" TargetMode="External"/><Relationship Id="rId65" Type="http://schemas.openxmlformats.org/officeDocument/2006/relationships/hyperlink" Target="https://www.linkedin.com/search/results/people/?currentCompany=%5B%2298092161%22%5D&amp;keywords=%22PhD%22%20OR%20%22Ph.D%22%20OR%20%22Docteur%22%20OR%20%22Doctorat%22%20OR%20%22Doctorant%22&amp;origin=FACETED_SEARCH&amp;sid=!9i" TargetMode="External"/><Relationship Id="rId130" Type="http://schemas.openxmlformats.org/officeDocument/2006/relationships/hyperlink" Target="https://www.linkedin.com/company/formaltec/" TargetMode="External"/><Relationship Id="rId368" Type="http://schemas.openxmlformats.org/officeDocument/2006/relationships/hyperlink" Target="https://www.linkedin.com/search/results/people/?currentCompany=%5B%2210307989%22%5D&amp;keywords=%22PhD%22%20OR%20%22Ph.D%22%20OR%20%22Docteur%22%20OR%20%22Doctorat%22%20OR%20%22Doctorant%22&amp;origin=FACETED_SEARCH&amp;sid=IUF" TargetMode="External"/><Relationship Id="rId575" Type="http://schemas.openxmlformats.org/officeDocument/2006/relationships/hyperlink" Target="https://www.linkedin.com/search/results/people/?currentCompany=%5B%224483403%22%5D&amp;keywords=%22PhD%22%20OR%20%22Ph.D%22%20OR%20%22Docteur%22%20OR%20%22Doctorat%22%20OR%20%22Doctorant%22&amp;origin=FACETED_SEARCH&amp;sid=-l!" TargetMode="External"/><Relationship Id="rId228" Type="http://schemas.openxmlformats.org/officeDocument/2006/relationships/hyperlink" Target="https://www.linkedin.com/search/results/people/?currentCompany=%5B%2293364721%22%5D&amp;keywords=%22PhD%22%20OR%20%22Ph.D%22%20OR%20%22Docteur%22%20OR%20%22Doctorat%22%20OR%20%22Doctorant%22&amp;origin=FACETED_SEARCH&amp;sid=aan" TargetMode="External"/><Relationship Id="rId435" Type="http://schemas.openxmlformats.org/officeDocument/2006/relationships/hyperlink" Target="https://www.linkedin.com/company/vibratec-sa/" TargetMode="External"/><Relationship Id="rId642" Type="http://schemas.openxmlformats.org/officeDocument/2006/relationships/hyperlink" Target="https://www.linkedin.com/company/pagoline-groupe/" TargetMode="External"/><Relationship Id="rId281" Type="http://schemas.openxmlformats.org/officeDocument/2006/relationships/hyperlink" Target="https://www.linkedin.com/company/efficacity/" TargetMode="External"/><Relationship Id="rId502" Type="http://schemas.openxmlformats.org/officeDocument/2006/relationships/hyperlink" Target="https://www.linkedin.com/company/tpf-ingenierie/" TargetMode="External"/><Relationship Id="rId76" Type="http://schemas.openxmlformats.org/officeDocument/2006/relationships/hyperlink" Target="https://www.linkedin.com/company/adiss-gc/" TargetMode="External"/><Relationship Id="rId141" Type="http://schemas.openxmlformats.org/officeDocument/2006/relationships/hyperlink" Target="https://www.linkedin.com/search/results/people/?currentCompany=%5B%2250516810%22%5D&amp;keywords=%22PhD%22%20OR%20%22Ph.D%22%20OR%20%22Docteur%22%20OR%20%22Doctorat%22%20OR%20%22Doctorant%22&amp;origin=FACETED_SEARCH&amp;sid=%2Cfp" TargetMode="External"/><Relationship Id="rId379" Type="http://schemas.openxmlformats.org/officeDocument/2006/relationships/hyperlink" Target="https://www.linkedin.com/company/presents/" TargetMode="External"/><Relationship Id="rId586" Type="http://schemas.openxmlformats.org/officeDocument/2006/relationships/hyperlink" Target="https://www.linkedin.com/company/doris-group/" TargetMode="External"/><Relationship Id="rId7" Type="http://schemas.openxmlformats.org/officeDocument/2006/relationships/hyperlink" Target="https://www.linkedin.com/company/by-optim/" TargetMode="External"/><Relationship Id="rId239" Type="http://schemas.openxmlformats.org/officeDocument/2006/relationships/hyperlink" Target="https://www.linkedin.com/company/arkeocean/" TargetMode="External"/><Relationship Id="rId446" Type="http://schemas.openxmlformats.org/officeDocument/2006/relationships/hyperlink" Target="https://www.linkedin.com/search/results/people/?currentCompany=%5B%223241719%22%5D&amp;keywords=%22PhD%22%20OR%20%22Ph.D%22%20OR%20%22Docteur%22%20OR%20%22Doctorat%22%20OR%20%22Doctorant%22&amp;origin=FACETED_SEARCH&amp;sid=XZ0" TargetMode="External"/><Relationship Id="rId653" Type="http://schemas.openxmlformats.org/officeDocument/2006/relationships/hyperlink" Target="https://www.linkedin.com/search/results/people/?currentCompany=%5B%2210301627%22%5D&amp;keywords=%22PhD%22%20OR%20%22Ph.D%22%20OR%20%22Docteur%22%20OR%20%22Doctorat%22%20OR%20%22Doctorant%22&amp;origin=FACETED_SEARCH&amp;sid=apn" TargetMode="External"/><Relationship Id="rId292" Type="http://schemas.openxmlformats.org/officeDocument/2006/relationships/hyperlink" Target="https://www.linkedin.com/search/results/people/?currentCompany=%5B%229380422%22%5D&amp;keywords=%22PhD%22%20OR%20%22Ph.D%22%20OR%20%22Docteur%22%20OR%20%22Doctorat%22%20OR%20%22Doctorant%22&amp;origin=FACETED_SEARCH&amp;sid=gFm" TargetMode="External"/><Relationship Id="rId306" Type="http://schemas.openxmlformats.org/officeDocument/2006/relationships/hyperlink" Target="https://www.linkedin.com/search/results/people/?currentCompany=%5B%2293121287%22%5D&amp;keywords=%22PhD%22%20OR%20%22Ph.D%22%20OR%20%22Docteur%22%20OR%20%22Doctorat%22%20OR%20%22Doctorant%22&amp;origin=FACETED_SEARCH&amp;sid=JJj" TargetMode="External"/><Relationship Id="rId87" Type="http://schemas.openxmlformats.org/officeDocument/2006/relationships/hyperlink" Target="https://www.linkedin.com/search/results/people/?currentCompany=%5B%222947399%22%5D&amp;keywords=%22PhD%22%20OR%20%22Ph.D%22%20OR%20%22Docteur%22%20OR%20%22Doctorat%22%20OR%20%22Doctorant%22&amp;origin=FACETED_SEARCH&amp;sid=HR8" TargetMode="External"/><Relationship Id="rId513" Type="http://schemas.openxmlformats.org/officeDocument/2006/relationships/hyperlink" Target="https://www.linkedin.com/search/results/people/?currentCompany=%5B%225000974%22%5D&amp;keywords=%22PhD%22%20OR%20%22Ph.D%22%20OR%20%22Docteur%22%20OR%20%22Doctorat%22%20OR%20%22Doctorant%22&amp;origin=FACETED_SEARCH&amp;sid=YJL" TargetMode="External"/><Relationship Id="rId597" Type="http://schemas.openxmlformats.org/officeDocument/2006/relationships/hyperlink" Target="https://www.linkedin.com/search/results/people/?currentCompany=%5B%222473956%22%5D&amp;keywords=%22PhD%22%20OR%20%22Ph.D%22%20OR%20%22Docteur%22%20OR%20%22Doctorat%22%20OR%20%22Doctorant%22&amp;origin=FACETED_SEARCH&amp;sid=.5W" TargetMode="External"/><Relationship Id="rId720" Type="http://schemas.openxmlformats.org/officeDocument/2006/relationships/hyperlink" Target="https://www.linkedin.com/company/parsons/" TargetMode="External"/><Relationship Id="rId152" Type="http://schemas.openxmlformats.org/officeDocument/2006/relationships/hyperlink" Target="https://www.linkedin.com/search/results/people/?currentCompany=%5B%2230161199%22%5D&amp;keywords=%22PhD%22%20OR%20%22Ph.D%22%20OR%20%22Docteur%22%20OR%20%22Doctorat%22%20OR%20%22Doctorant%22&amp;origin=FACETED_SEARCH&amp;sid=(L." TargetMode="External"/><Relationship Id="rId457" Type="http://schemas.openxmlformats.org/officeDocument/2006/relationships/hyperlink" Target="https://www.linkedin.com/search/results/people/?currentCompany=%5B%2272200786%22%5D&amp;geoUrn=%5B%22105015875%22%5D&amp;keywords=%22PhD%22%20OR%20%22Ph.D%22%20OR%20%22Docteur%22%20OR%20%22Doctorat%22%20OR%20%22Doctorant%22&amp;origin=FACETED_SEARCH&amp;sid=zbs" TargetMode="External"/><Relationship Id="rId664" Type="http://schemas.openxmlformats.org/officeDocument/2006/relationships/hyperlink" Target="https://www.linkedin.com/company/socaps/" TargetMode="External"/><Relationship Id="rId14" Type="http://schemas.openxmlformats.org/officeDocument/2006/relationships/hyperlink" Target="https://www.linkedin.com/search/results/people/?currentCompany=%5B%2268807364%22%5D&amp;keywords=%22PhD%22%20OR%20%22Ph.D%22%20OR%20%22Docteur%22%20OR%20%22Doctorat%22%20OR%20%22Doctorant%22&amp;origin=FACETED_SEARCH&amp;sid=Uxe" TargetMode="External"/><Relationship Id="rId317" Type="http://schemas.openxmlformats.org/officeDocument/2006/relationships/hyperlink" Target="https://www.linkedin.com/company/louis-dreyfus-travocean/" TargetMode="External"/><Relationship Id="rId524" Type="http://schemas.openxmlformats.org/officeDocument/2006/relationships/hyperlink" Target="https://www.linkedin.com/search/results/people/?currentCompany=%5B%222723150%22%5D&amp;keywords=%22PhD%22%20OR%20%22Ph.D%22%20OR%20%22Docteur%22%20OR%20%22Doctorat%22%20OR%20%22Doctorant%22&amp;origin=FACETED_SEARCH&amp;sid=Kc-" TargetMode="External"/><Relationship Id="rId98" Type="http://schemas.openxmlformats.org/officeDocument/2006/relationships/hyperlink" Target="https://www.linkedin.com/company/cimeorhonealpes/" TargetMode="External"/><Relationship Id="rId163" Type="http://schemas.openxmlformats.org/officeDocument/2006/relationships/hyperlink" Target="https://www.linkedin.com/company/syntec-ingenierie/" TargetMode="External"/><Relationship Id="rId370" Type="http://schemas.openxmlformats.org/officeDocument/2006/relationships/hyperlink" Target="https://www.linkedin.com/company/ng-concept/" TargetMode="External"/><Relationship Id="rId230" Type="http://schemas.openxmlformats.org/officeDocument/2006/relationships/hyperlink" Target="https://www.linkedin.com/search/results/people/?currentCompany=%5B%2289630988%22%5D&amp;keywords=%22PhD%22%20OR%20%22Ph.D%22%20OR%20%22Docteur%22%20OR%20%22Doctorat%22%20OR%20%22Doctorant%22&amp;origin=FACETED_SEARCH&amp;sid=8tz" TargetMode="External"/><Relationship Id="rId468" Type="http://schemas.openxmlformats.org/officeDocument/2006/relationships/hyperlink" Target="https://www.linkedin.com/company/ats-ing&#233;nierie/" TargetMode="External"/><Relationship Id="rId675" Type="http://schemas.openxmlformats.org/officeDocument/2006/relationships/hyperlink" Target="https://www.linkedin.com/search/results/people/?currentCompany=%5B%2215177992%22%5D&amp;keywords=%22PhD%22%20OR%20%22Ph.D%22%20OR%20%22Docteur%22%20OR%20%22Doctorat%22%20OR%20%22Doctorant%22&amp;origin=FACETED_SEARCH&amp;sid=0ub" TargetMode="External"/><Relationship Id="rId25" Type="http://schemas.openxmlformats.org/officeDocument/2006/relationships/hyperlink" Target="https://www.linkedin.com/search/results/people/?currentCompany=%5B%2288960964%22%5D&amp;keywords=%22PhD%22%20OR%20%22Ph.D%22%20OR%20%22Docteur%22%20OR%20%22Doctorat%22%20OR%20%22Doctorant%22&amp;origin=FACETED_SEARCH&amp;sid=jq6" TargetMode="External"/><Relationship Id="rId328" Type="http://schemas.openxmlformats.org/officeDocument/2006/relationships/hyperlink" Target="https://www.linkedin.com/search/results/people/?currentCompany=%5B%222013795%22%5D&amp;keywords=%22PhD%22%20OR%20%22Ph.D%22%20OR%20%22Docteur%22%20OR%20%22Doctorat%22%20OR%20%22Doctorant%22&amp;origin=FACETED_SEARCH&amp;sid=wDl" TargetMode="External"/><Relationship Id="rId535" Type="http://schemas.openxmlformats.org/officeDocument/2006/relationships/hyperlink" Target="https://www.linkedin.com/search/results/people/?currentCompany=%5B%225029011%22%5D&amp;keywords=%22PhD%22%20OR%20%22Ph.D%22%20OR%20%22Docteur%22%20OR%20%22Doctorat%22%20OR%20%22Doctorant%22&amp;origin=FACETED_SEARCH&amp;sid=~ea" TargetMode="External"/><Relationship Id="rId174" Type="http://schemas.openxmlformats.org/officeDocument/2006/relationships/hyperlink" Target="https://www.linkedin.com/search/results/people/?currentCompany=%5B%2275012333%22%5D&amp;keywords=%22PhD%22%20OR%20%22Ph.D%22%20OR%20%22Docteur%22%20OR%20%22Doctorat%22%20OR%20%22Doctorant%22&amp;origin=FACETED_SEARCH&amp;sid=HD0" TargetMode="External"/><Relationship Id="rId381" Type="http://schemas.openxmlformats.org/officeDocument/2006/relationships/hyperlink" Target="https://www.linkedin.com/search/results/people/?currentCompany=%5B%229772974%22%5D&amp;keywords=%22PhD%22%20OR%20%22Ph.D%22%20OR%20%22Docteur%22%20OR%20%22Doctorat%22%20OR%20%22Doctorant%22&amp;origin=FACETED_SEARCH&amp;sid=WKR" TargetMode="External"/><Relationship Id="rId602" Type="http://schemas.openxmlformats.org/officeDocument/2006/relationships/hyperlink" Target="https://www.linkedin.com/company/fondasol/" TargetMode="External"/><Relationship Id="rId241" Type="http://schemas.openxmlformats.org/officeDocument/2006/relationships/hyperlink" Target="https://www.linkedin.com/company/running-brains-robotics/" TargetMode="External"/><Relationship Id="rId479" Type="http://schemas.openxmlformats.org/officeDocument/2006/relationships/hyperlink" Target="https://www.linkedin.com/search/results/people/?currentCompany=%5B%221929225%22%5D&amp;keywords=%22PhD%22%20OR%20%22Ph.D%22%20OR%20%22Docteur%22%20OR%20%22Doctorat%22%20OR%20%22Doctorant%22&amp;origin=FACETED_SEARCH&amp;sid=jja" TargetMode="External"/><Relationship Id="rId686" Type="http://schemas.openxmlformats.org/officeDocument/2006/relationships/hyperlink" Target="https://www.linkedin.com/company/assystem/" TargetMode="External"/><Relationship Id="rId36" Type="http://schemas.openxmlformats.org/officeDocument/2006/relationships/hyperlink" Target="https://www.linkedin.com/search/results/people/?currentCompany=%5B%2226384474%22%5D&amp;keywords=%22PhD%22%20OR%20%22Ph.D%22%20OR%20%22Docteur%22%20OR%20%22Doctorat%22%20OR%20%22Doctorant%22&amp;origin=FACETED_SEARCH&amp;sid=gQ-" TargetMode="External"/><Relationship Id="rId339" Type="http://schemas.openxmlformats.org/officeDocument/2006/relationships/hyperlink" Target="https://www.linkedin.com/company/terrell/?originalSubdomain=fr" TargetMode="External"/><Relationship Id="rId546" Type="http://schemas.openxmlformats.org/officeDocument/2006/relationships/hyperlink" Target="https://www.linkedin.com/company/kickmaker/" TargetMode="External"/><Relationship Id="rId101" Type="http://schemas.openxmlformats.org/officeDocument/2006/relationships/hyperlink" Target="https://www.linkedin.com/search/results/people/?currentCompany=%5B%2212907028%22%5D&amp;keywords=%22PhD%22%20OR%20%22Ph.D%22%20OR%20%22Docteur%22%20OR%20%22Doctorat%22%20OR%20%22Doctorant%22&amp;origin=FACETED_SEARCH&amp;sid=Suj" TargetMode="External"/><Relationship Id="rId185" Type="http://schemas.openxmlformats.org/officeDocument/2006/relationships/hyperlink" Target="https://www.linkedin.com/search/results/people/?currentCompany=%5B%2218858917%22%5D&amp;keywords=%22PhD%22%20OR%20%22Ph.D%22%20OR%20%22Docteur%22%20OR%20%22Doctorat%22%20OR%20%22Doctorant%22&amp;origin=FACETED_SEARCH&amp;sid=yiW" TargetMode="External"/><Relationship Id="rId406" Type="http://schemas.openxmlformats.org/officeDocument/2006/relationships/hyperlink" Target="https://www.linkedin.com/search/results/people/?currentCompany=%5B%22909525%22%5D&amp;keywords=%22PhD%22%20OR%20%22Ph.D%22%20OR%20%22Docteur%22%20OR%20%22Doctorat%22%20OR%20%22Doctorant%22&amp;origin=FACETED_SEARCH&amp;sid=U%2CG" TargetMode="External"/><Relationship Id="rId392" Type="http://schemas.openxmlformats.org/officeDocument/2006/relationships/hyperlink" Target="https://www.linkedin.com/search/results/people/?currentCompany=%5B%2210816686%22%5D&amp;keywords=%22PhD%22%20OR%20%22Ph.D%22%20OR%20%22Docteur%22%20OR%20%22Doctorat%22%20OR%20%22Doctorant%22&amp;origin=FACETED_SEARCH&amp;sid=N3D" TargetMode="External"/><Relationship Id="rId613" Type="http://schemas.openxmlformats.org/officeDocument/2006/relationships/hyperlink" Target="https://www.linkedin.com/search/results/people/?currentCompany=%5B%22218729%22%5D&amp;keywords=%22PhD%22%20OR%20%22Ph.D%22%20OR%20%22Docteur%22%20OR%20%22Doctorat%22%20OR%20%22Doctorant%22&amp;origin=FACETED_SEARCH&amp;sid=fWW" TargetMode="External"/><Relationship Id="rId697" Type="http://schemas.openxmlformats.org/officeDocument/2006/relationships/hyperlink" Target="https://www.linkedin.com/search/results/people/?currentCompany=%5B%2215541%22%5D&amp;keywords=%22PhD%22%20OR%20%22Ph.D%22%20OR%20%22Docteur%22%20OR%20%22Doctorat%22%20OR%20%22Doctorant%22&amp;origin=FACETED_SEARCH&amp;sid=Nh8" TargetMode="External"/><Relationship Id="rId252" Type="http://schemas.openxmlformats.org/officeDocument/2006/relationships/hyperlink" Target="https://www.linkedin.com/company/altereo/" TargetMode="External"/><Relationship Id="rId47" Type="http://schemas.openxmlformats.org/officeDocument/2006/relationships/hyperlink" Target="https://www.linkedin.com/company/mogeb/posts/?feedView=all" TargetMode="External"/><Relationship Id="rId112" Type="http://schemas.openxmlformats.org/officeDocument/2006/relationships/hyperlink" Target="https://www.linkedin.com/company/enomfra/" TargetMode="External"/><Relationship Id="rId557" Type="http://schemas.openxmlformats.org/officeDocument/2006/relationships/hyperlink" Target="https://www.linkedin.com/company/nbtech-lvtech/" TargetMode="External"/><Relationship Id="rId196" Type="http://schemas.openxmlformats.org/officeDocument/2006/relationships/hyperlink" Target="https://www.linkedin.com/company/eurailtest/" TargetMode="External"/><Relationship Id="rId417" Type="http://schemas.openxmlformats.org/officeDocument/2006/relationships/hyperlink" Target="https://www.linkedin.com/company/selene-technologie/" TargetMode="External"/><Relationship Id="rId624" Type="http://schemas.openxmlformats.org/officeDocument/2006/relationships/hyperlink" Target="https://www.linkedin.com/company/lgmgroup/" TargetMode="External"/><Relationship Id="rId263" Type="http://schemas.openxmlformats.org/officeDocument/2006/relationships/hyperlink" Target="https://www.linkedin.com/search/results/people/?currentCompany=%5B%224986049%22%5D&amp;keywords=%22PhD%22%20OR%20%22Ph.D%22%20OR%20%22Docteur%22%20OR%20%22Doctorat%22%20OR%20%22Doctorant%22&amp;origin=FACETED_SEARCH&amp;sid=WTJ" TargetMode="External"/><Relationship Id="rId470" Type="http://schemas.openxmlformats.org/officeDocument/2006/relationships/hyperlink" Target="https://www.linkedin.com/company/avenirconseil/" TargetMode="External"/><Relationship Id="rId58" Type="http://schemas.openxmlformats.org/officeDocument/2006/relationships/hyperlink" Target="https://www.linkedin.com/search/results/people/?currentCompany=%5B%2298650612%22%5D&amp;keywords=%22PhD%22%20OR%20%22Ph.D%22%20OR%20%22Docteur%22%20OR%20%22Doctorat%22%20OR%20%22Doctorant%22&amp;origin=FACETED_SEARCH&amp;sid=*Xa" TargetMode="External"/><Relationship Id="rId123" Type="http://schemas.openxmlformats.org/officeDocument/2006/relationships/hyperlink" Target="https://www.linkedin.com/search/results/people/?currentCompany=%5B%2235449702%22%5D&amp;keywords=%22PhD%22%20OR%20%22Ph.D%22%20OR%20%22Docteur%22%20OR%20%22Doctorat%22%20OR%20%22Doctorant%22&amp;origin=FACETED_SEARCH&amp;sid=Are" TargetMode="External"/><Relationship Id="rId330" Type="http://schemas.openxmlformats.org/officeDocument/2006/relationships/hyperlink" Target="https://www.linkedin.com/search/results/people/?currentCompany=%5B%221181985%22%5D&amp;keywords=%22PhD%22%20OR%20%22Ph.D%22%20OR%20%22Docteur%22%20OR%20%22Doctorat%22%20OR%20%22Doctorant%22&amp;origin=FACETED_SEARCH&amp;sid=1Om" TargetMode="External"/><Relationship Id="rId568" Type="http://schemas.openxmlformats.org/officeDocument/2006/relationships/hyperlink" Target="https://www.linkedin.com/company/airbus-protect/" TargetMode="External"/><Relationship Id="rId428" Type="http://schemas.openxmlformats.org/officeDocument/2006/relationships/hyperlink" Target="https://www.linkedin.com/search/results/people/?currentCompany=%5B%22104950104%22%5D&amp;keywords=%22PhD%22%20OR%20%22Ph.D%22%20OR%20%22Docteur%22%20OR%20%22Doctorat%22%20OR%20%22Doctorant%22&amp;origin=FACETED_SEARCH&amp;sid=dA." TargetMode="External"/><Relationship Id="rId635" Type="http://schemas.openxmlformats.org/officeDocument/2006/relationships/hyperlink" Target="https://www.linkedin.com/search/results/people/?currentCompany=%5B%223344135%22%5D&amp;keywords=%22PhD%22%20OR%20%22Ph.D%22%20OR%20%22Docteur%22%20OR%20%22Doctorat%22%20OR%20%22Doctorant%22&amp;origin=FACETED_SEARCH&amp;sid=ZfI" TargetMode="External"/><Relationship Id="rId274" Type="http://schemas.openxmlformats.org/officeDocument/2006/relationships/hyperlink" Target="https://www.linkedin.com/company/citec_3/" TargetMode="External"/><Relationship Id="rId481" Type="http://schemas.openxmlformats.org/officeDocument/2006/relationships/hyperlink" Target="https://www.linkedin.com/search/results/people/?currentCompany=%5B%223523715%22%5D&amp;keywords=%22Doctorat%22&amp;origin=GLOBAL_SEARCH_HEADER&amp;sid=%2C*8" TargetMode="External"/><Relationship Id="rId702" Type="http://schemas.openxmlformats.org/officeDocument/2006/relationships/hyperlink" Target="https://www.linkedin.com/search/results/people/?currentCompany=%5B%2218290037%22%5D&amp;keywords=%22PhD%22%20OR%20%22Ph.D%22%20OR%20%22Docteur%22%20OR%20%22Doctorat%22%20OR%20%22Doctorant%22&amp;origin=FACETED_SEARCH&amp;sid=L%3BC" TargetMode="External"/><Relationship Id="rId69" Type="http://schemas.openxmlformats.org/officeDocument/2006/relationships/hyperlink" Target="https://www.linkedin.com/company/reebot/" TargetMode="External"/><Relationship Id="rId134" Type="http://schemas.openxmlformats.org/officeDocument/2006/relationships/hyperlink" Target="https://www.linkedin.com/company/geonord1/" TargetMode="External"/><Relationship Id="rId579" Type="http://schemas.openxmlformats.org/officeDocument/2006/relationships/hyperlink" Target="https://www.linkedin.com/search/results/people/?currentCompany=%5B%222375247%22%5D&amp;keywords=%22PhD%22%20OR%20%22Ph.D%22%20OR%20%22Docteur%22%20OR%20%22Doctorat%22%20OR%20%22Doctorant%22&amp;origin=FACETED_SEARCH&amp;sid=EqF" TargetMode="External"/><Relationship Id="rId341" Type="http://schemas.openxmlformats.org/officeDocument/2006/relationships/hyperlink" Target="https://www.linkedin.com/search/results/people/?currentCompany=%5B%227277187%22%5D&amp;keywords=%22PhD%22%20OR%20%22Ph.D%22%20OR%20%22Docteur%22%20OR%20%22Doctorat%22%20OR%20%22Doctorant%22&amp;origin=FACETED_SEARCH&amp;sid=W.*" TargetMode="External"/><Relationship Id="rId439" Type="http://schemas.openxmlformats.org/officeDocument/2006/relationships/hyperlink" Target="https://www.linkedin.com/company/mce-automation/" TargetMode="External"/><Relationship Id="rId646" Type="http://schemas.openxmlformats.org/officeDocument/2006/relationships/hyperlink" Target="https://www.linkedin.com/company/aptiskills/" TargetMode="External"/><Relationship Id="rId201" Type="http://schemas.openxmlformats.org/officeDocument/2006/relationships/hyperlink" Target="https://www.linkedin.com/company/ing&#233;vin/" TargetMode="External"/><Relationship Id="rId285" Type="http://schemas.openxmlformats.org/officeDocument/2006/relationships/hyperlink" Target="https://www.linkedin.com/company/epi-etudes-et-projets-industriels-/" TargetMode="External"/><Relationship Id="rId506" Type="http://schemas.openxmlformats.org/officeDocument/2006/relationships/hyperlink" Target="https://www.linkedin.com/company/seureca/" TargetMode="External"/><Relationship Id="rId492" Type="http://schemas.openxmlformats.org/officeDocument/2006/relationships/hyperlink" Target="https://www.linkedin.com/company/setec-hydratec/" TargetMode="External"/><Relationship Id="rId713" Type="http://schemas.openxmlformats.org/officeDocument/2006/relationships/hyperlink" Target="https://www.linkedin.com/company/arcadis/" TargetMode="External"/><Relationship Id="rId145" Type="http://schemas.openxmlformats.org/officeDocument/2006/relationships/hyperlink" Target="https://www.linkedin.com/search/results/people/?currentCompany=%5B%225100065%22%5D&amp;keywords=%22PhD%22%20OR%20%22Ph.D%22%20OR%20%22Docteur%22%20OR%20%22Doctorat%22%20OR%20%22Doctorant%22&amp;origin=FACETED_SEARCH&amp;sid=CvU" TargetMode="External"/><Relationship Id="rId352" Type="http://schemas.openxmlformats.org/officeDocument/2006/relationships/hyperlink" Target="https://www.linkedin.com/company/serue-ingenierie/" TargetMode="External"/><Relationship Id="rId212" Type="http://schemas.openxmlformats.org/officeDocument/2006/relationships/hyperlink" Target="https://www.linkedin.com/search/results/people/?currentCompany=%5B%221238820%22%5D&amp;keywords=%22PhD%22%20OR%20%22Ph.D%22%20OR%20%22Docteur%22%20OR%20%22Doctorat%22%20OR%20%22Doctorant%22&amp;origin=FACETED_SEARCH&amp;sid=qDK" TargetMode="External"/><Relationship Id="rId657" Type="http://schemas.openxmlformats.org/officeDocument/2006/relationships/hyperlink" Target="https://www.linkedin.com/search/results/people/?currentCompany=%5B%2266979%22%5D&amp;keywords=%22PhD%22%20OR%20%22Ph.D%22%20OR%20%22Docteur%22%20OR%20%22Doctorat%22%20OR%20%22Doctorant%22&amp;origin=FACETED_SEARCH&amp;sid=E*%2C" TargetMode="External"/><Relationship Id="rId296" Type="http://schemas.openxmlformats.org/officeDocument/2006/relationships/hyperlink" Target="https://www.linkedin.com/search/results/people/?currentCompany=%5B%2226696786%22%5D&amp;keywords=%22PhD%22%20OR%20%22Ph.D%22%20OR%20%22Docteur%22%20OR%20%22Doctorat%22%20OR%20%22Doctorant%22&amp;origin=FACETED_SEARCH&amp;sid=hj%40" TargetMode="External"/><Relationship Id="rId517" Type="http://schemas.openxmlformats.org/officeDocument/2006/relationships/hyperlink" Target="https://www.linkedin.com/search/results/people/?currentCompany=%5B%2283421%22%5D&amp;keywords=%22PhD%22%20OR%20%22Ph.D%22%20OR%20%22Docteur%22%20OR%20%22Doctorat%22%20OR%20%22Doctorant%22&amp;origin=FACETED_SEARCH&amp;sid=)9r" TargetMode="External"/><Relationship Id="rId724" Type="http://schemas.openxmlformats.org/officeDocument/2006/relationships/hyperlink" Target="https://www.linkedin.com/search/results/people/?currentCompany=%5B%2213703%22%5D&amp;geoUrn=%5B%22105015875%22%5D&amp;keywords=%22PhD%22%20OR%20%22Ph.D%22%20OR%20%22Docteur%22%20OR%20%22Doctorat%22%20OR%20%22Doctorant%22&amp;origin=FACETED_SEARCH&amp;sid=etD" TargetMode="External"/><Relationship Id="rId60" Type="http://schemas.openxmlformats.org/officeDocument/2006/relationships/hyperlink" Target="https://www.linkedin.com/search/results/people/?currentCompany=%5B%227967311%22%5D&amp;keywords=%22PhD%22%20OR%20%22Ph.D%22%20OR%20%22Docteur%22%20OR%20%22Doctorat%22%20OR%20%22Doctorant%22&amp;origin=FACETED_SEARCH&amp;sid=dq4" TargetMode="External"/><Relationship Id="rId156" Type="http://schemas.openxmlformats.org/officeDocument/2006/relationships/hyperlink" Target="https://www.linkedin.com/company/s3-seismic/about/" TargetMode="External"/><Relationship Id="rId363" Type="http://schemas.openxmlformats.org/officeDocument/2006/relationships/hyperlink" Target="https://www.linkedin.com/search/results/people/?currentCompany=%5B%2225520580%22%5D&amp;keywords=%22PhD%22%20OR%20%22Ph.D%22%20OR%20%22Docteur%22%20OR%20%22Doctorat%22%20OR%20%22Doctorant%22&amp;origin=FACETED_SEARCH&amp;sid=ipo" TargetMode="External"/><Relationship Id="rId570" Type="http://schemas.openxmlformats.org/officeDocument/2006/relationships/hyperlink" Target="https://www.linkedin.com/company/anotech/?viewAsMember=true" TargetMode="External"/><Relationship Id="rId223" Type="http://schemas.openxmlformats.org/officeDocument/2006/relationships/hyperlink" Target="https://www.linkedin.com/company/3dprint94/" TargetMode="External"/><Relationship Id="rId430" Type="http://schemas.openxmlformats.org/officeDocument/2006/relationships/hyperlink" Target="https://www.linkedin.com/company/cgx-aero/" TargetMode="External"/><Relationship Id="rId668" Type="http://schemas.openxmlformats.org/officeDocument/2006/relationships/hyperlink" Target="https://www.linkedin.com/search/results/people/?currentCompany=%5B%22512602%22%5D&amp;keywords=%22PhD%22%20OR%20%22Ph.D%22%20OR%20%22Docteur%22%20OR%20%22Doctorat%22%20OR%20%22Doctorant%22&amp;origin=FACETED_SEARCH&amp;sid=!KE" TargetMode="External"/><Relationship Id="rId18" Type="http://schemas.openxmlformats.org/officeDocument/2006/relationships/hyperlink" Target="https://www.linkedin.com/company/gniplus/" TargetMode="External"/><Relationship Id="rId528" Type="http://schemas.openxmlformats.org/officeDocument/2006/relationships/hyperlink" Target="https://www.linkedin.com/search/results/people/?currentCompany=%5B%226012668%22%5D&amp;keywords=%22PhD%22%20OR%20%22Ph.D%22%20OR%20%22Docteur%22%20OR%20%22Doctorat%22%20OR%20%22Doctorant%22&amp;origin=FACETED_SEARCH&amp;sid=z3A" TargetMode="External"/><Relationship Id="rId167" Type="http://schemas.openxmlformats.org/officeDocument/2006/relationships/hyperlink" Target="https://www.linkedin.com/search/results/people/?currentCompany=%5B%2212596294%22%5D&amp;keywords=%22PhD%22%20OR%20%22Ph.D%22%20OR%20%22Docteur%22%20OR%20%22Doctorat%22%20OR%20%22Doctorant%22&amp;origin=FACETED_SEARCH&amp;sid=wp1" TargetMode="External"/><Relationship Id="rId374" Type="http://schemas.openxmlformats.org/officeDocument/2006/relationships/hyperlink" Target="https://www.linkedin.com/company/olys-engineering/" TargetMode="External"/><Relationship Id="rId581" Type="http://schemas.openxmlformats.org/officeDocument/2006/relationships/hyperlink" Target="https://www.linkedin.com/search/results/people/?currentCompany=%5B%22138897%22%5D&amp;keywords=%22PhD%22%20OR%20%22Ph.D%22%20OR%20%22Docteur%22%20OR%20%22Doctorat%22%20OR%20%22Doctorant%22&amp;origin=FACETED_SEARCH&amp;sid=SPE" TargetMode="External"/><Relationship Id="rId71" Type="http://schemas.openxmlformats.org/officeDocument/2006/relationships/hyperlink" Target="https://www.linkedin.com/search/results/people/?currentCompany=%5B%2234215776%22%5D&amp;keywords=%22PhD%22%20OR%20%22Ph.D%22%20OR%20%22Docteur%22%20OR%20%22Doctorat%22%20OR%20%22Doctorant%22&amp;origin=FACETED_SEARCH&amp;sid=s1I" TargetMode="External"/><Relationship Id="rId234" Type="http://schemas.openxmlformats.org/officeDocument/2006/relationships/hyperlink" Target="https://www.linkedin.com/search/results/people/?currentCompany=%5B%223103648%22%5D&amp;keywords=%22PhD%22%20OR%20%22Ph.D%22%20OR%20%22Docteur%22%20OR%20%22Doctorat%22%20OR%20%22Doctorant%22&amp;origin=FACETED_SEARCH&amp;sid=zn3" TargetMode="External"/><Relationship Id="rId679" Type="http://schemas.openxmlformats.org/officeDocument/2006/relationships/hyperlink" Target="https://www.linkedin.com/search/results/people/?currentCompany=%5B%2279383535%22%5D&amp;keywords=%22PhD%22%20OR%20%22Ph.D%22%20OR%20%22Docteur%22%20OR%20%22Doctorat%22%20OR%20%22Doctorant%22&amp;origin=FACETED_SEARCH&amp;sid=s%3BV" TargetMode="External"/><Relationship Id="rId2" Type="http://schemas.openxmlformats.org/officeDocument/2006/relationships/hyperlink" Target="https://www.linkedin.com/search/results/people/?currentCompany=%5B%223101838%22%5D&amp;keywords=%22PhD%22%20OR%20%22Ph.D%22%20OR%20%22Docteur%22%20OR%20%22Doctorat%22%20OR%20%22Doctorant%22&amp;origin=FACETED_SEARCH&amp;sid=gYn" TargetMode="External"/><Relationship Id="rId29" Type="http://schemas.openxmlformats.org/officeDocument/2006/relationships/hyperlink" Target="https://www.linkedin.com/company/sabena-technics/" TargetMode="External"/><Relationship Id="rId441" Type="http://schemas.openxmlformats.org/officeDocument/2006/relationships/hyperlink" Target="https://www.linkedin.com/company/societeexpertiseconseilcloscouvert/" TargetMode="External"/><Relationship Id="rId539" Type="http://schemas.openxmlformats.org/officeDocument/2006/relationships/hyperlink" Target="https://www.linkedin.com/search/results/people/?currentCompany=%5B%2269675205%22%5D&amp;keywords=%22PhD%22%20OR%20%22Ph.D%22%20OR%20%22Docteur%22%20OR%20%22Doctorat%22%20OR%20%22Doctorant%22&amp;origin=FACETED_SEARCH&amp;sid=Em8" TargetMode="External"/><Relationship Id="rId178" Type="http://schemas.openxmlformats.org/officeDocument/2006/relationships/hyperlink" Target="https://www.linkedin.com/company/emc-talent/" TargetMode="External"/><Relationship Id="rId301" Type="http://schemas.openxmlformats.org/officeDocument/2006/relationships/hyperlink" Target="https://www.linkedin.com/company/grahal-groupe-de-recherche-art-histoire-architecture-litterature/about/" TargetMode="External"/><Relationship Id="rId82" Type="http://schemas.openxmlformats.org/officeDocument/2006/relationships/hyperlink" Target="https://www.linkedin.com/company/appols/" TargetMode="External"/><Relationship Id="rId385" Type="http://schemas.openxmlformats.org/officeDocument/2006/relationships/hyperlink" Target="https://www.linkedin.com/company/arpontechnologies/" TargetMode="External"/><Relationship Id="rId592" Type="http://schemas.openxmlformats.org/officeDocument/2006/relationships/hyperlink" Target="https://www.linkedin.com/search/results/people/?currentCompany=%5B%2211012023%22%5D&amp;keywords=%22PhD%22%20OR%20%22Ph.D%22%20OR%20%22Docteur%22%20OR%20%22Doctorat%22%20OR%20%22Doctorant%22&amp;origin=GLOBAL_SEARCH_HEADER&amp;sid=1*%2C" TargetMode="External"/><Relationship Id="rId606" Type="http://schemas.openxmlformats.org/officeDocument/2006/relationships/hyperlink" Target="https://www.linkedin.com/company/geotec-groupe/?viewAsMember=true" TargetMode="External"/><Relationship Id="rId245" Type="http://schemas.openxmlformats.org/officeDocument/2006/relationships/hyperlink" Target="https://www.linkedin.com/search/results/people/?currentCompany=%5B%2264660881%22%5D&amp;keywords=%22PhD%22%20OR%20%22Ph.D%22%20OR%20%22Docteur%22%20OR%20%22Doctorat%22%20OR%20%22Doctorant%22&amp;origin=FACETED_SEARCH&amp;sid=NR7" TargetMode="External"/><Relationship Id="rId452" Type="http://schemas.openxmlformats.org/officeDocument/2006/relationships/hyperlink" Target="https://www.linkedin.com/search/results/people/?currentCompany=%5B%2226816349%22%5D&amp;keywords=%22PhD%22%20OR%20%22Ph.D%22%20OR%20%22Docteur%22%20OR%20%22Doctorat%22%20OR%20%22Doctorant%22&amp;origin=FACETED_SEARCH&amp;sid=065" TargetMode="External"/><Relationship Id="rId105" Type="http://schemas.openxmlformats.org/officeDocument/2006/relationships/hyperlink" Target="https://www.linkedin.com/search/results/people/?currentCompany=%5B%2216931766%22%5D&amp;keywords=%22PhD%22%20OR%20%22Ph.D%22%20OR%20%22Docteur%22%20OR%20%22Doctorat%22%20OR%20%22Doctorant%22&amp;origin=FACETED_SEARCH&amp;sid=qMN" TargetMode="External"/><Relationship Id="rId147" Type="http://schemas.openxmlformats.org/officeDocument/2006/relationships/hyperlink" Target="https://www.linkedin.com/search/results/people/?currentCompany=%5B%2210418235%22%5D&amp;keywords=%22PhD%22%20OR%20%22Ph.D%22%20OR%20%22Docteur%22%20OR%20%22Doctorat%22%20OR%20%22Doctorant%22&amp;origin=FACETED_SEARCH&amp;sid=ocp" TargetMode="External"/><Relationship Id="rId312" Type="http://schemas.openxmlformats.org/officeDocument/2006/relationships/hyperlink" Target="https://www.linkedin.com/search/results/people/?currentCompany=%5B%222682706%22%5D&amp;keywords=%22PhD%22%20OR%20%22Ph.D%22%20OR%20%22Docteur%22%20OR%20%22Doctorat%22%20OR%20%22Doctorant%22&amp;origin=FACETED_SEARCH&amp;sid=6OQ" TargetMode="External"/><Relationship Id="rId354" Type="http://schemas.openxmlformats.org/officeDocument/2006/relationships/hyperlink" Target="https://www.linkedin.com/search/results/people/?currentCompany=%5B%22902302%22%5D&amp;keywords=%22PhD%22%20OR%20%22Ph.D%22%20OR%20%22Docteur%22%20OR%20%22Doctorat%22%20OR%20%22Doctorant%22&amp;origin=FACETED_SEARCH&amp;sid=sp1" TargetMode="External"/><Relationship Id="rId51" Type="http://schemas.openxmlformats.org/officeDocument/2006/relationships/hyperlink" Target="https://www.linkedin.com/company/tf-conseil-1/" TargetMode="External"/><Relationship Id="rId93" Type="http://schemas.openxmlformats.org/officeDocument/2006/relationships/hyperlink" Target="https://www.linkedin.com/search/results/people/?currentCompany=%5B%2288642010%22%5D&amp;keywords=%22PhD%22%20OR%20%22Ph.D%22%20OR%20%22Docteur%22%20OR%20%22Doctorat%22%20OR%20%22Doctorant%22&amp;origin=FACETED_SEARCH&amp;sid=X%3By" TargetMode="External"/><Relationship Id="rId189" Type="http://schemas.openxmlformats.org/officeDocument/2006/relationships/hyperlink" Target="https://www.linkedin.com/search/results/people/?currentCompany=%5B%22223542%22%5D&amp;keywords=%22PhD%22%20OR%20%22Ph.D%22%20OR%20%22Docteur%22%20OR%20%22Doctorat%22%20OR%20%22Doctorant%22&amp;origin=FACETED_SEARCH&amp;sid=Cc4" TargetMode="External"/><Relationship Id="rId396" Type="http://schemas.openxmlformats.org/officeDocument/2006/relationships/hyperlink" Target="https://www.linkedin.com/search/results/people/?currentCompany=%5B%221222343%22%5D&amp;keywords=%22PhD%22%20OR%20%22Ph.D%22%20OR%20%22Docteur%22%20OR%20%22Doctorat%22%20OR%20%22Doctorant%22&amp;origin=FACETED_SEARCH&amp;sid=94*" TargetMode="External"/><Relationship Id="rId561" Type="http://schemas.openxmlformats.org/officeDocument/2006/relationships/hyperlink" Target="https://www.linkedin.com/company/maurin-international/" TargetMode="External"/><Relationship Id="rId617" Type="http://schemas.openxmlformats.org/officeDocument/2006/relationships/hyperlink" Target="https://www.linkedin.com/search/results/people/?currentCompany=%5B%22308952%22%5D&amp;keywords=%22PhD%22%20OR%20%22Ph.D%22%20OR%20%22Docteur%22%20OR%20%22Doctorat%22%20OR%20%22Doctorant%22&amp;origin=FACETED_SEARCH&amp;sid=2h6" TargetMode="External"/><Relationship Id="rId659" Type="http://schemas.openxmlformats.org/officeDocument/2006/relationships/hyperlink" Target="https://www.linkedin.com/company/oteis/" TargetMode="External"/><Relationship Id="rId214" Type="http://schemas.openxmlformats.org/officeDocument/2006/relationships/hyperlink" Target="https://www.linkedin.com/search/results/people/?currentCompany=%5B%2210532619%22%5D&amp;keywords=%22PhD%22%20OR%20%22Ph.D%22%20OR%20%22Docteur%22%20OR%20%22Doctorat%22%20OR%20%22Doctorant%22&amp;origin=FACETED_SEARCH&amp;sid=_Ln" TargetMode="External"/><Relationship Id="rId256" Type="http://schemas.openxmlformats.org/officeDocument/2006/relationships/hyperlink" Target="https://www.linkedin.com/company/aptitude-experts/" TargetMode="External"/><Relationship Id="rId298" Type="http://schemas.openxmlformats.org/officeDocument/2006/relationships/hyperlink" Target="https://www.linkedin.com/search/results/people/?currentCompany=%5B%226850750%22%5D&amp;keywords=%22PhD%22%20OR%20%22Ph.D%22%20OR%20%22Docteur%22%20OR%20%22Doctorat%22%20OR%20%22Doctorant%22&amp;origin=FACETED_SEARCH&amp;sid=6%40n" TargetMode="External"/><Relationship Id="rId421" Type="http://schemas.openxmlformats.org/officeDocument/2006/relationships/hyperlink" Target="https://www.linkedin.com/company/ascndfr/" TargetMode="External"/><Relationship Id="rId463" Type="http://schemas.openxmlformats.org/officeDocument/2006/relationships/hyperlink" Target="https://www.linkedin.com/search/results/people/?currentCompany=%5B%225397712%22%5D&amp;keywords=%22PhD%22%20OR%20%22Ph.D%22%20OR%20%22Docteur%22%20OR%20%22Doctorat%22%20OR%20%22Doctorant%22&amp;origin=FACETED_SEARCH&amp;sid=eVi" TargetMode="External"/><Relationship Id="rId519" Type="http://schemas.openxmlformats.org/officeDocument/2006/relationships/hyperlink" Target="https://www.linkedin.com/company/novae-group/" TargetMode="External"/><Relationship Id="rId670" Type="http://schemas.openxmlformats.org/officeDocument/2006/relationships/hyperlink" Target="https://www.linkedin.com/search/results/people/?currentCompany=%5B%2245463427%22%5D&amp;keywords=%22PhD%22%20OR%20%22Ph.D%22%20OR%20%22Docteur%22%20OR%20%22Doctorat%22%20OR%20%22Doctorant%22&amp;origin=FACETED_SEARCH&amp;sid=C)p" TargetMode="External"/><Relationship Id="rId116" Type="http://schemas.openxmlformats.org/officeDocument/2006/relationships/hyperlink" Target="https://www.linkedin.com/company/eolfi-fr/" TargetMode="External"/><Relationship Id="rId158" Type="http://schemas.openxmlformats.org/officeDocument/2006/relationships/hyperlink" Target="https://www.linkedin.com/search/results/people/?currentCompany=%5B%2219049049%22%5D&amp;keywords=%22PhD%22%20OR%20%22Ph.D%22%20OR%20%22Docteur%22%20OR%20%22Doctorat%22%20OR%20%22Doctorant%22&amp;origin=FACETED_SEARCH&amp;sid=oTq" TargetMode="External"/><Relationship Id="rId323" Type="http://schemas.openxmlformats.org/officeDocument/2006/relationships/hyperlink" Target="https://www.linkedin.com/company/igrec-ingenierie/" TargetMode="External"/><Relationship Id="rId530" Type="http://schemas.openxmlformats.org/officeDocument/2006/relationships/hyperlink" Target="https://www.linkedin.com/search/results/people/?currentCompany=%5B%226845689%22%5D&amp;keywords=%22PhD%22%20OR%20%22Ph.D%22%20OR%20%22Docteur%22%20OR%20%22Doctorat%22%20OR%20%22Doctorant%22&amp;origin=FACETED_SEARCH&amp;sid=IHC" TargetMode="External"/><Relationship Id="rId726" Type="http://schemas.openxmlformats.org/officeDocument/2006/relationships/hyperlink" Target="https://www.linkedin.com/search/results/people/?currentCompany=%5B%225840%22%5D&amp;geoUrn=%5B%22105015875%22%5D&amp;keywords=%22PhD%22%20OR%20%22Ph.D%22%20OR%20%22Docteur%22%20OR%20%22Doctorat%22%20OR%20%22Doctorant%22&amp;origin=FACETED_SEARCH&amp;sid=Je4" TargetMode="External"/><Relationship Id="rId20" Type="http://schemas.openxmlformats.org/officeDocument/2006/relationships/hyperlink" Target="https://www.linkedin.com/company/hmrexpert/?original_referer=https%3A%2F%2Fwww%2Egoogle%2Ecom%2F&amp;originalSubdomain=fr" TargetMode="External"/><Relationship Id="rId62" Type="http://schemas.openxmlformats.org/officeDocument/2006/relationships/hyperlink" Target="https://www.linkedin.com/search/results/people/?currentCompany=%5B%225276108%22%5D&amp;keywords=%22PhD%22%20OR%20%22Ph.D%22%20OR%20%22Docteur%22%20OR%20%22Doctorat%22%20OR%20%22Doctorant%22&amp;origin=FACETED_SEARCH&amp;sid=)MT" TargetMode="External"/><Relationship Id="rId365" Type="http://schemas.openxmlformats.org/officeDocument/2006/relationships/hyperlink" Target="https://www.linkedin.com/search/results/people/?currentCompany=%5B%2225052538%22%5D&amp;keywords=%22PhD%22%20OR%20%22Ph.D%22%20OR%20%22Docteur%22%20OR%20%22Doctorat%22%20OR%20%22Doctorant%22&amp;origin=FACETED_SEARCH&amp;sid=sR%2C" TargetMode="External"/><Relationship Id="rId572" Type="http://schemas.openxmlformats.org/officeDocument/2006/relationships/hyperlink" Target="https://www.linkedin.com/company/antea/" TargetMode="External"/><Relationship Id="rId628" Type="http://schemas.openxmlformats.org/officeDocument/2006/relationships/hyperlink" Target="https://www.linkedin.com/company/vo2-group/" TargetMode="External"/><Relationship Id="rId225" Type="http://schemas.openxmlformats.org/officeDocument/2006/relationships/hyperlink" Target="https://www.linkedin.com/search/results/people/?currentCompany=%5B%2222317381%22%5D&amp;keywords=%22PhD%22%20OR%20%22Ph.D%22%20OR%20%22Docteur%22%20OR%20%22Doctorat%22%20OR%20%22Doctorant%22&amp;origin=FACETED_SEARCH&amp;sid=7-I" TargetMode="External"/><Relationship Id="rId267" Type="http://schemas.openxmlformats.org/officeDocument/2006/relationships/hyperlink" Target="https://www.linkedin.com/search/results/people/?currentCompany=%5B%2228982534%22%5D&amp;keywords=%22PhD%22%20OR%20%22Ph.D%22%20OR%20%22Docteur%22%20OR%20%22Doctorat%22%20OR%20%22Doctorant%22&amp;origin=FACETED_SEARCH&amp;sid=eko" TargetMode="External"/><Relationship Id="rId432" Type="http://schemas.openxmlformats.org/officeDocument/2006/relationships/hyperlink" Target="https://www.linkedin.com/company/meteo-france-international/" TargetMode="External"/><Relationship Id="rId474" Type="http://schemas.openxmlformats.org/officeDocument/2006/relationships/hyperlink" Target="https://www.linkedin.com/company/ecm_3/?originalSubdomain=fr" TargetMode="External"/><Relationship Id="rId127" Type="http://schemas.openxmlformats.org/officeDocument/2006/relationships/hyperlink" Target="https://www.linkedin.com/search/results/people/?currentCompany=%5B%221686443%22%5D&amp;keywords=%22PhD%22%20OR%20%22Ph.D%22%20OR%20%22Docteur%22%20OR%20%22Doctorat%22%20OR%20%22Doctorant%22&amp;origin=FACETED_SEARCH&amp;sid=14m" TargetMode="External"/><Relationship Id="rId681" Type="http://schemas.openxmlformats.org/officeDocument/2006/relationships/hyperlink" Target="https://www.linkedin.com/search/results/people/?currentCompany=%5B%225322%22%5D&amp;keywords=%22PhD%22%20OR%20%22Ph.D%22%20OR%20%22Docteur%22%20OR%20%22Doctorat%22%20OR%20%22Doctorant%22&amp;origin=FACETED_SEARCH&amp;sid=rku" TargetMode="External"/><Relationship Id="rId31" Type="http://schemas.openxmlformats.org/officeDocument/2006/relationships/hyperlink" Target="https://www.linkedin.com/search/results/people/?currentCompany=%5B%22165805%22%5D&amp;keywords=%22PhD%22%20OR%20%22Ph.D%22%20OR%20%22Docteur%22%20OR%20%22Doctorat%22%20OR%20%22Doctorant%22&amp;origin=FACETED_SEARCH&amp;sid=%2C(_" TargetMode="External"/><Relationship Id="rId73" Type="http://schemas.openxmlformats.org/officeDocument/2006/relationships/hyperlink" Target="https://www.linkedin.com/search/results/people/?currentCompany=%5B%223826778%22%5D&amp;keywords=%22PhD%22%20OR%20%22Ph.D%22%20OR%20%22Docteur%22%20OR%20%22Doctorat%22%20OR%20%22Doctorant%22&amp;origin=FACETED_SEARCH&amp;sid=)S%3A" TargetMode="External"/><Relationship Id="rId169" Type="http://schemas.openxmlformats.org/officeDocument/2006/relationships/hyperlink" Target="https://www.linkedin.com/search/results/people/?currentCompany=%5B%229423931%22%5D&amp;keywords=%22PhD%22%20OR%20%22Ph.D%22%20OR%20%22Docteur%22%20OR%20%22Doctorat%22%20OR%20%22Doctorant%22&amp;origin=FACETED_SEARCH&amp;sid=0C%3A" TargetMode="External"/><Relationship Id="rId334" Type="http://schemas.openxmlformats.org/officeDocument/2006/relationships/hyperlink" Target="https://www.linkedin.com/search/results/people/?currentCompany=%5B%2226760399%22%5D&amp;keywords=%22PhD%22%20OR%20%22Ph.D%22%20OR%20%22Docteur%22%20OR%20%22Doctorat%22%20OR%20%22Doctorant%22&amp;origin=FACETED_SEARCH&amp;sid=)!(" TargetMode="External"/><Relationship Id="rId376" Type="http://schemas.openxmlformats.org/officeDocument/2006/relationships/hyperlink" Target="https://www.linkedin.com/search/results/people/?currentCompany=%5B%2269530570%22%5D&amp;keywords=%22PhD%22%20OR%20%22Ph.D%22%20OR%20%22Docteur%22%20OR%20%22Doctorat%22%20OR%20%22Doctorant%22&amp;origin=FACETED_SEARCH&amp;sid=WA6" TargetMode="External"/><Relationship Id="rId541" Type="http://schemas.openxmlformats.org/officeDocument/2006/relationships/hyperlink" Target="https://www.linkedin.com/search/results/people/?currentCompany=%5B%2225496082%22%5D&amp;keywords=%22PhD%22%20OR%20%22Ph.D%22%20OR%20%22Docteur%22%20OR%20%22Doctorat%22%20OR%20%22Doctorant%22&amp;origin=FACETED_SEARCH&amp;sid=MRI" TargetMode="External"/><Relationship Id="rId583" Type="http://schemas.openxmlformats.org/officeDocument/2006/relationships/hyperlink" Target="https://www.linkedin.com/search/results/people/?currentCompany=%5B%2257635%22%5D&amp;keywords=%22PhD%22%20OR%20%22Ph.D%22%20OR%20%22Docteur%22%20OR%20%22Doctorat%22%20OR%20%22Doctorant%22&amp;origin=FACETED_SEARCH&amp;sid=xGG" TargetMode="External"/><Relationship Id="rId639" Type="http://schemas.openxmlformats.org/officeDocument/2006/relationships/hyperlink" Target="https://www.linkedin.com/search/results/people/?currentCompany=%5B%229153%22%5D&amp;geoUrn=%5B%22105015875%22%5D&amp;keywords=%22PhD%22%20OR%20%22Ph.D%22%20OR%20%22Docteur%22%20OR%20%22Doctorat%22%20OR%20%22Doctorant%22&amp;origin=FACETED_SEARCH&amp;sid=JZy" TargetMode="External"/><Relationship Id="rId4" Type="http://schemas.openxmlformats.org/officeDocument/2006/relationships/hyperlink" Target="https://www.linkedin.com/search/results/people/?currentCompany=%5B%2291541406%22%5D&amp;keywords=%22PhD%22%20OR%20%22Ph.D%22%20OR%20%22Docteur%22%20OR%20%22Doctorat%22%20OR%20%22Doctorant%22&amp;origin=FACETED_SEARCH&amp;sid=34B" TargetMode="External"/><Relationship Id="rId180" Type="http://schemas.openxmlformats.org/officeDocument/2006/relationships/hyperlink" Target="https://www.linkedin.com/company/euro-cfd/" TargetMode="External"/><Relationship Id="rId236" Type="http://schemas.openxmlformats.org/officeDocument/2006/relationships/hyperlink" Target="https://www.linkedin.com/search/results/people/?currentCompany=%5B%2271249706%22%5D&amp;keywords=%22PhD%22%20OR%20%22Ph.D%22%20OR%20%22Docteur%22%20OR%20%22Doctorat%22%20OR%20%22Doctorant%22&amp;origin=FACETED_SEARCH&amp;sid=oTF" TargetMode="External"/><Relationship Id="rId278" Type="http://schemas.openxmlformats.org/officeDocument/2006/relationships/hyperlink" Target="https://www.linkedin.com/search/results/people/?currentCompany=%5B%2211459402%22%5D&amp;keywords=%22PhD%22%20OR%20%22Ph.D%22%20OR%20%22Docteur%22%20OR%20%22Doctorat%22%20OR%20%22Doctorant%22&amp;origin=FACETED_SEARCH&amp;sid=TId" TargetMode="External"/><Relationship Id="rId401" Type="http://schemas.openxmlformats.org/officeDocument/2006/relationships/hyperlink" Target="https://www.linkedin.com/company/domea-sas/" TargetMode="External"/><Relationship Id="rId443" Type="http://schemas.openxmlformats.org/officeDocument/2006/relationships/hyperlink" Target="https://www.linkedin.com/search/results/people/?currentCompany=%5B%222392658%22%5D&amp;keywords=%22PhD%22%20OR%20%22Ph.D%22%20OR%20%22Docteur%22%20OR%20%22Doctorat%22%20OR%20%22Doctorant%22&amp;origin=FACETED_SEARCH&amp;sid=qW!" TargetMode="External"/><Relationship Id="rId650" Type="http://schemas.openxmlformats.org/officeDocument/2006/relationships/hyperlink" Target="https://www.linkedin.com/company/lgmmanagement/" TargetMode="External"/><Relationship Id="rId303" Type="http://schemas.openxmlformats.org/officeDocument/2006/relationships/hyperlink" Target="https://www.linkedin.com/company/technic-assistance/" TargetMode="External"/><Relationship Id="rId485" Type="http://schemas.openxmlformats.org/officeDocument/2006/relationships/hyperlink" Target="https://www.linkedin.com/search/results/people/?currentCompany=%5B%2210461960%22%5D&amp;keywords=%22PhD%22%20OR%20%22Ph.D%22%20OR%20%22Docteur%22%20OR%20%22Doctorat%22%20OR%20%22Doctorant%22&amp;origin=FACETED_SEARCH&amp;sid=dv6" TargetMode="External"/><Relationship Id="rId692" Type="http://schemas.openxmlformats.org/officeDocument/2006/relationships/hyperlink" Target="https://www.linkedin.com/company/segula-technologies/" TargetMode="External"/><Relationship Id="rId706" Type="http://schemas.openxmlformats.org/officeDocument/2006/relationships/hyperlink" Target="https://www.linkedin.com/company/ortec-group/" TargetMode="External"/><Relationship Id="rId42" Type="http://schemas.openxmlformats.org/officeDocument/2006/relationships/hyperlink" Target="https://www.linkedin.com/search/results/people/?currentCompany=%5B%2210999792%22%5D&amp;keywords=%22PhD%22%20OR%20%22Ph.D%22%20OR%20%22Docteur%22%20OR%20%22Doctorat%22%20OR%20%22Doctorant%22&amp;origin=FACETED_SEARCH&amp;sid=SU%3B" TargetMode="External"/><Relationship Id="rId84" Type="http://schemas.openxmlformats.org/officeDocument/2006/relationships/hyperlink" Target="https://www.linkedin.com/company/arcora/" TargetMode="External"/><Relationship Id="rId138" Type="http://schemas.openxmlformats.org/officeDocument/2006/relationships/hyperlink" Target="https://www.linkedin.com/company/gop-conseil-ing&#233;nierie/" TargetMode="External"/><Relationship Id="rId345" Type="http://schemas.openxmlformats.org/officeDocument/2006/relationships/hyperlink" Target="https://www.linkedin.com/company/transitec-france/" TargetMode="External"/><Relationship Id="rId387" Type="http://schemas.openxmlformats.org/officeDocument/2006/relationships/hyperlink" Target="https://www.linkedin.com/company/sas-comutitres/" TargetMode="External"/><Relationship Id="rId510" Type="http://schemas.openxmlformats.org/officeDocument/2006/relationships/hyperlink" Target="https://www.linkedin.com/search/results/people/?currentCompany=%5B%2210208540%22%5D&amp;keywords=%22PhD%22%20OR%20%22Ph.D%22%20OR%20%22Docteur%22%20OR%20%22Doctorat%22%20OR%20%22Doctorant%22&amp;origin=FACETED_SEARCH&amp;sid=Or~" TargetMode="External"/><Relationship Id="rId552" Type="http://schemas.openxmlformats.org/officeDocument/2006/relationships/hyperlink" Target="https://www.linkedin.com/company/nextroad/" TargetMode="External"/><Relationship Id="rId594" Type="http://schemas.openxmlformats.org/officeDocument/2006/relationships/hyperlink" Target="https://www.linkedin.com/company/engie-green-france/?originalSubdomain=fr" TargetMode="External"/><Relationship Id="rId608" Type="http://schemas.openxmlformats.org/officeDocument/2006/relationships/hyperlink" Target="https://www.linkedin.com/company/groupeginger/" TargetMode="External"/><Relationship Id="rId191" Type="http://schemas.openxmlformats.org/officeDocument/2006/relationships/hyperlink" Target="https://www.linkedin.com/search/results/people/?currentCompany=%5B%2210970402%22%5D&amp;keywords=%22PhD%22%20OR%20%22Ph.D%22%20OR%20%22Docteur%22%20OR%20%22Doctorat%22%20OR%20%22Doctorant%22&amp;origin=FACETED_SEARCH&amp;sid=m8t" TargetMode="External"/><Relationship Id="rId205" Type="http://schemas.openxmlformats.org/officeDocument/2006/relationships/hyperlink" Target="https://www.linkedin.com/company/aq-tech/" TargetMode="External"/><Relationship Id="rId247" Type="http://schemas.openxmlformats.org/officeDocument/2006/relationships/hyperlink" Target="https://www.linkedin.com/search/results/people/?currentCompany=%5B%2226367206%22%5D&amp;keywords=%22PhD%22%20OR%20%22Ph.D%22%20OR%20%22Docteur%22%20OR%20%22Doctorat%22%20OR%20%22Doctorant%22&amp;origin=FACETED_SEARCH&amp;sid=uUR" TargetMode="External"/><Relationship Id="rId412" Type="http://schemas.openxmlformats.org/officeDocument/2006/relationships/hyperlink" Target="https://www.linkedin.com/search/results/people/?currentCompany=%5B%221214187%22%5D&amp;keywords=%22PhD%22%20OR%20%22Ph.D%22%20OR%20%22Docteur%22%20OR%20%22Doctorat%22%20OR%20%22Doctorant%22&amp;origin=FACETED_SEARCH&amp;sid=*dp" TargetMode="External"/><Relationship Id="rId107" Type="http://schemas.openxmlformats.org/officeDocument/2006/relationships/hyperlink" Target="https://www.linkedin.com/search/results/people/?currentCompany=%5B%2210584094%22%5D&amp;keywords=%22PhD%22%20OR%20%22Ph.D%22%20OR%20%22Docteur%22%20OR%20%22Doctorat%22%20OR%20%22Doctorant%22&amp;origin=FACETED_SEARCH&amp;sid=MGB" TargetMode="External"/><Relationship Id="rId289" Type="http://schemas.openxmlformats.org/officeDocument/2006/relationships/hyperlink" Target="https://www.linkedin.com/company/eurovent-certification/?originalSubdomain=fr" TargetMode="External"/><Relationship Id="rId454" Type="http://schemas.openxmlformats.org/officeDocument/2006/relationships/hyperlink" Target="https://www.linkedin.com/search/results/people/?currentCompany=%5B%2228637947%22%5D&amp;keywords=%22PhD%22%20OR%20%22Ph.D%22%20OR%20%22Docteur%22%20OR%20%22Doctorat%22%20OR%20%22Doctorant%22&amp;origin=FACETED_SEARCH&amp;sid=Czj" TargetMode="External"/><Relationship Id="rId496" Type="http://schemas.openxmlformats.org/officeDocument/2006/relationships/hyperlink" Target="https://www.linkedin.com/company/seres-technologies-page/" TargetMode="External"/><Relationship Id="rId661" Type="http://schemas.openxmlformats.org/officeDocument/2006/relationships/hyperlink" Target="https://www.linkedin.com/company/systra-france/" TargetMode="External"/><Relationship Id="rId717" Type="http://schemas.openxmlformats.org/officeDocument/2006/relationships/hyperlink" Target="https://www.linkedin.com/company/sgs/" TargetMode="External"/><Relationship Id="rId11" Type="http://schemas.openxmlformats.org/officeDocument/2006/relationships/hyperlink" Target="https://www.linkedin.com/company/cat-ingenierie/" TargetMode="External"/><Relationship Id="rId53" Type="http://schemas.openxmlformats.org/officeDocument/2006/relationships/hyperlink" Target="https://www.linkedin.com/company/2icf/" TargetMode="External"/><Relationship Id="rId149" Type="http://schemas.openxmlformats.org/officeDocument/2006/relationships/hyperlink" Target="https://www.linkedin.com/company/tgso/" TargetMode="External"/><Relationship Id="rId314" Type="http://schemas.openxmlformats.org/officeDocument/2006/relationships/hyperlink" Target="https://www.linkedin.com/search/results/people/?currentCompany=%5B%2219229633%22%5D&amp;keywords=%22PhD%22%20OR%20%22Ph.D%22%20OR%20%22Docteur%22%20OR%20%22Doctorat%22%20OR%20%22Doctorant%22&amp;origin=FACETED_SEARCH&amp;sid=2%2Cl" TargetMode="External"/><Relationship Id="rId356" Type="http://schemas.openxmlformats.org/officeDocument/2006/relationships/hyperlink" Target="https://www.linkedin.com/search/results/people/?currentCompany=%5B%2210495943%22%5D&amp;keywords=%22PhD%22%20OR%20%22Ph.D%22%20OR%20%22Docteur%22%20OR%20%22Doctorat%22%20OR%20%22Doctorant%22&amp;origin=FACETED_SEARCH&amp;sid=ovt" TargetMode="External"/><Relationship Id="rId398" Type="http://schemas.openxmlformats.org/officeDocument/2006/relationships/hyperlink" Target="https://www.linkedin.com/company/solstyce/" TargetMode="External"/><Relationship Id="rId521" Type="http://schemas.openxmlformats.org/officeDocument/2006/relationships/hyperlink" Target="https://www.linkedin.com/search/results/people/?currentCompany=%5B%229506878%22%5D&amp;keywords=%22PhD%22&amp;origin=GLOBAL_SEARCH_HEADER&amp;sid=Cw%3B" TargetMode="External"/><Relationship Id="rId563" Type="http://schemas.openxmlformats.org/officeDocument/2006/relationships/hyperlink" Target="STEP%20UP%20Grenoble" TargetMode="External"/><Relationship Id="rId619" Type="http://schemas.openxmlformats.org/officeDocument/2006/relationships/hyperlink" Target="https://www.linkedin.com/search/results/people/?currentCompany=%5B%222454716%22%5D&amp;keywords=%22PhD%22%20OR%20%22Ph.D%22%20OR%20%22Docteur%22%20OR%20%22Doctorat%22%20OR%20%22Doctorant%22&amp;origin=FACETED_SEARCH&amp;sid=6Q)" TargetMode="External"/><Relationship Id="rId95" Type="http://schemas.openxmlformats.org/officeDocument/2006/relationships/hyperlink" Target="https://www.linkedin.com/search/results/people/?currentCompany=%5B%2225759159%22%5D&amp;keywords=%22PhD%22%20OR%20%22Ph.D%22%20OR%20%22Docteur%22%20OR%20%22Doctorat%22%20OR%20%22Doctorant%22&amp;origin=FACETED_SEARCH&amp;sid=h*L" TargetMode="External"/><Relationship Id="rId160" Type="http://schemas.openxmlformats.org/officeDocument/2006/relationships/hyperlink" Target="https://www.linkedin.com/company/structures-batiment/people/" TargetMode="External"/><Relationship Id="rId216" Type="http://schemas.openxmlformats.org/officeDocument/2006/relationships/hyperlink" Target="https://www.linkedin.com/company/crmt-testing-engineering/" TargetMode="External"/><Relationship Id="rId423" Type="http://schemas.openxmlformats.org/officeDocument/2006/relationships/hyperlink" Target="https://www.linkedin.com/search/results/people/?currentCompany=%5B%2284158807%22%5D&amp;keywords=%22PhD%22%20OR%20%22Ph.D%22%20OR%20%22Docteur%22%20OR%20%22Doctorat%22%20OR%20%22Doctorant%22&amp;origin=FACETED_SEARCH&amp;sid=pEC" TargetMode="External"/><Relationship Id="rId258" Type="http://schemas.openxmlformats.org/officeDocument/2006/relationships/hyperlink" Target="https://www.linkedin.com/company/arvernegroup/" TargetMode="External"/><Relationship Id="rId465" Type="http://schemas.openxmlformats.org/officeDocument/2006/relationships/hyperlink" Target="https://www.linkedin.com/search/results/people/?currentCompany=%5B%2210946587%22%5D&amp;keywords=%22PhD%22%20OR%20%22Ph.D%22%20OR%20%22Docteur%22%20OR%20%22Doctorat%22%20OR%20%22Doctorant%22&amp;origin=FACETED_SEARCH&amp;sid=wDO" TargetMode="External"/><Relationship Id="rId630" Type="http://schemas.openxmlformats.org/officeDocument/2006/relationships/hyperlink" Target="https://www.linkedin.com/company/seaowl/" TargetMode="External"/><Relationship Id="rId672" Type="http://schemas.openxmlformats.org/officeDocument/2006/relationships/hyperlink" Target="https://www.linkedin.com/search/results/people/?currentCompany=%5B%225198080%22%5D&amp;keywords=%22PhD%22%20OR%20%22Ph.D%22%20OR%20%22Docteur%22%20OR%20%22Doctorat%22%20OR%20%22Doctorant%22&amp;origin=FACETED_SEARCH&amp;sid=htX" TargetMode="External"/><Relationship Id="rId728" Type="http://schemas.openxmlformats.org/officeDocument/2006/relationships/hyperlink" Target="https://www.linkedin.com/search/results/people/?currentCompany=%5B%2213939%22%5D&amp;geoUrn=%5B%22105015875%22%5D&amp;keywords=%22PhD%22%20OR%20%22Ph.D%22%20OR%20%22Docteur%22%20OR%20%22Doctorat%22%20OR%20%22Doctorant%22&amp;origin=FACETED_SEARCH&amp;sid=EXJ" TargetMode="External"/><Relationship Id="rId22" Type="http://schemas.openxmlformats.org/officeDocument/2006/relationships/hyperlink" Target="https://www.linkedin.com/company/ingevia/" TargetMode="External"/><Relationship Id="rId64" Type="http://schemas.openxmlformats.org/officeDocument/2006/relationships/hyperlink" Target="https://www.linkedin.com/search/results/people/?currentCompany=%5B%2243349378%22%5D&amp;keywords=%22PhD%22%20OR%20%22Ph.D%22%20OR%20%22Docteur%22%20OR%20%22Doctorat%22%20OR%20%22Doctorant%22&amp;origin=FACETED_SEARCH&amp;sid=9Rg" TargetMode="External"/><Relationship Id="rId118" Type="http://schemas.openxmlformats.org/officeDocument/2006/relationships/hyperlink" Target="https://www.linkedin.com/company/edpc-mebi-ieti/" TargetMode="External"/><Relationship Id="rId325" Type="http://schemas.openxmlformats.org/officeDocument/2006/relationships/hyperlink" Target="https://www.linkedin.com/company/ingenica/" TargetMode="External"/><Relationship Id="rId367" Type="http://schemas.openxmlformats.org/officeDocument/2006/relationships/hyperlink" Target="https://www.linkedin.com/company/mecano-id/posts/?feedView=all" TargetMode="External"/><Relationship Id="rId532" Type="http://schemas.openxmlformats.org/officeDocument/2006/relationships/hyperlink" Target="https://www.linkedin.com/search/results/people/?currentCompany=%5B%2225996557%22%5D&amp;keywords=%22PhD%22%20OR%20%22Ph.D%22%20OR%20%22Docteur%22%20OR%20%22Doctorat%22%20OR%20%22Doctorant%22&amp;origin=FACETED_SEARCH&amp;sid=K0g" TargetMode="External"/><Relationship Id="rId574" Type="http://schemas.openxmlformats.org/officeDocument/2006/relationships/hyperlink" Target="https://www.linkedin.com/company/ametra/" TargetMode="External"/><Relationship Id="rId171" Type="http://schemas.openxmlformats.org/officeDocument/2006/relationships/hyperlink" Target="https://www.linkedin.com/search/results/people/?currentCompany=%5B%2214062566%22%5D&amp;keywords=%22PhD%22%20OR%20%22Ph.D%22%20OR%20%22Docteur%22%20OR%20%22Doctorat%22%20OR%20%22Doctorant%22&amp;origin=FACETED_SEARCH&amp;sid=3Z1" TargetMode="External"/><Relationship Id="rId227" Type="http://schemas.openxmlformats.org/officeDocument/2006/relationships/hyperlink" Target="https://www.linkedin.com/search/results/people/?currentCompany=%5B%2210040222%22%5D&amp;keywords=%22PhD%22%20OR%20%22Ph.D%22%20OR%20%22Docteur%22%20OR%20%22Doctorat%22%20OR%20%22Doctorant%22&amp;origin=FACETED_SEARCH&amp;sid=609" TargetMode="External"/><Relationship Id="rId269" Type="http://schemas.openxmlformats.org/officeDocument/2006/relationships/hyperlink" Target="https://www.linkedin.com/search/results/people/?currentCompany=%5B%225062179%22%5D&amp;keywords=%22PhD%22%20OR%20%22Ph.D%22%20OR%20%22Docteur%22%20OR%20%22Doctorat%22%20OR%20%22Doctorant%22&amp;origin=FACETED_SEARCH&amp;sid=pxz" TargetMode="External"/><Relationship Id="rId434" Type="http://schemas.openxmlformats.org/officeDocument/2006/relationships/hyperlink" Target="https://www.linkedin.com/company/kraken-subsea-engineering/" TargetMode="External"/><Relationship Id="rId476" Type="http://schemas.openxmlformats.org/officeDocument/2006/relationships/hyperlink" Target="https://www.linkedin.com/search/results/people/?currentCompany=%5B%22949825%22%5D&amp;keywords=%22PhD%22%20OR%20%22Ph.D%22%20OR%20%22Docteur%22%20OR%20%22Doctorat%22%20OR%20%22Doctorant%22&amp;origin=GLOBAL_SEARCH_HEADER&amp;sid=i87" TargetMode="External"/><Relationship Id="rId641" Type="http://schemas.openxmlformats.org/officeDocument/2006/relationships/hyperlink" Target="https://www.linkedin.com/search/results/people/?currentCompany=%5B%2211338395%22%5D&amp;keywords=%22PhD%22%20OR%20%22Ph.D%22%20OR%20%22Docteur%22%20OR%20%22Doctorat%22%20OR%20%22Doctorant%22&amp;origin=FACETED_SEARCH&amp;sid=%3BuD" TargetMode="External"/><Relationship Id="rId683" Type="http://schemas.openxmlformats.org/officeDocument/2006/relationships/hyperlink" Target="https://www.linkedin.com/search/results/people/?currentCompany=%5B%22715602%22%5D&amp;keywords=%22PhD%22%20OR%20%22Ph.D%22%20OR%20%22Docteur%22%20OR%20%22Doctorat%22%20OR%20%22Doctorant%22&amp;origin=FACETED_SEARCH&amp;sid=kfK" TargetMode="External"/><Relationship Id="rId33" Type="http://schemas.openxmlformats.org/officeDocument/2006/relationships/hyperlink" Target="https://www.linkedin.com/company/sol-hydro-environnement/" TargetMode="External"/><Relationship Id="rId129" Type="http://schemas.openxmlformats.org/officeDocument/2006/relationships/hyperlink" Target="https://www.linkedin.com/search/results/people/?currentCompany=%5B%2218327712%22%5D&amp;keywords=%22PhD%22%20OR%20%22Ph.D%22%20OR%20%22Docteur%22%20OR%20%22Doctorat%22%20OR%20%22Doctorant%22&amp;origin=FACETED_SEARCH&amp;sid=NZB" TargetMode="External"/><Relationship Id="rId280" Type="http://schemas.openxmlformats.org/officeDocument/2006/relationships/hyperlink" Target="https://www.linkedin.com/search/results/people/?currentCompany=%5B%2216181700%22%5D&amp;keywords=%22PhD%22%20OR%20%22Ph.D%22%20OR%20%22Docteur%22%20OR%20%22Doctorat%22%20OR%20%22Doctorant%22&amp;origin=FACETED_SEARCH&amp;sid=m9g" TargetMode="External"/><Relationship Id="rId336" Type="http://schemas.openxmlformats.org/officeDocument/2006/relationships/hyperlink" Target="https://www.linkedin.com/search/results/people/?currentCompany=%5B%2264558876%22%5D&amp;keywords=%22PhD%22%20OR%20%22Ph.D%22%20OR%20%22Docteur%22%20OR%20%22Doctorat%22%20OR%20%22Doctorant%22&amp;origin=FACETED_SEARCH&amp;sid=%2C%2C!" TargetMode="External"/><Relationship Id="rId501" Type="http://schemas.openxmlformats.org/officeDocument/2006/relationships/hyperlink" Target="https://www.linkedin.com/search/results/people/?currentCompany=%5B%2210875414%22%5D&amp;keywords=%22PhD%22%20OR%20%22Ph.D%22%20OR%20%22Docteur%22%20OR%20%22Doctorat%22%20OR%20%22Doctorant%22&amp;origin=FACETED_SEARCH&amp;sid=6KD" TargetMode="External"/><Relationship Id="rId543" Type="http://schemas.openxmlformats.org/officeDocument/2006/relationships/hyperlink" Target="https://www.linkedin.com/search/results/people/?currentCompany=%5B%2286276185%22%5D&amp;keywords=%22PhD%22%20OR%20%22Ph.D%22%20OR%20%22Docteur%22%20OR%20%22Doctorat%22%20OR%20%22Doctorant%22&amp;origin=FACETED_SEARCH&amp;sid=JE~" TargetMode="External"/><Relationship Id="rId75" Type="http://schemas.openxmlformats.org/officeDocument/2006/relationships/hyperlink" Target="https://www.linkedin.com/search/results/people/?currentCompany=%5B%2226423090%22%5D&amp;keywords=%22PhD%22%20OR%20%22Ph.D%22%20OR%20%22Docteur%22%20OR%20%22Doctorat%22%20OR%20%22Doctorant%22&amp;origin=FACETED_SEARCH&amp;sid=erz" TargetMode="External"/><Relationship Id="rId140" Type="http://schemas.openxmlformats.org/officeDocument/2006/relationships/hyperlink" Target="https://www.linkedin.com/company/hatlas-export/" TargetMode="External"/><Relationship Id="rId182" Type="http://schemas.openxmlformats.org/officeDocument/2006/relationships/hyperlink" Target="https://www.linkedin.com/company/niryo/" TargetMode="External"/><Relationship Id="rId378" Type="http://schemas.openxmlformats.org/officeDocument/2006/relationships/hyperlink" Target="https://www.linkedin.com/company/groupe-pingat/" TargetMode="External"/><Relationship Id="rId403" Type="http://schemas.openxmlformats.org/officeDocument/2006/relationships/hyperlink" Target="https://www.linkedin.com/search/results/companies/?companyHqGeo=%5B%22105015875%22%5D&amp;companySize=%5B%22D%22%5D&amp;industryCompanyVertical=%5B%223242%22%5D&amp;keywords=%22%22&amp;origin=FACETED_SEARCH&amp;page=2&amp;sid=0MH" TargetMode="External"/><Relationship Id="rId585" Type="http://schemas.openxmlformats.org/officeDocument/2006/relationships/hyperlink" Target="https://www.linkedin.com/search/results/people/?currentCompany=%5B%2269223487%22%5D&amp;keywords=%22PhD%22%20OR%20%22Ph.D%22%20OR%20%22Docteur%22%20OR%20%22Doctorat%22%20OR%20%22Doctorant%22&amp;origin=FACETED_SEARCH&amp;sid=!TP" TargetMode="External"/><Relationship Id="rId6" Type="http://schemas.openxmlformats.org/officeDocument/2006/relationships/hyperlink" Target="https://www.linkedin.com/search/results/people/?currentCompany=%5B%2226129216%22%5D&amp;keywords=%22PhD%22%20OR%20%22Ph.D%22%20OR%20%22Docteur%22%20OR%20%22Doctorat%22%20OR%20%22Doctorant%22&amp;origin=FACETED_SEARCH&amp;sid=KQ1" TargetMode="External"/><Relationship Id="rId238" Type="http://schemas.openxmlformats.org/officeDocument/2006/relationships/hyperlink" Target="https://www.linkedin.com/search/results/people/?currentCompany=%5B%2298638778%22%5D&amp;keywords=%22PhD%22%20OR%20%22Ph.D%22%20OR%20%22Docteur%22%20OR%20%22Doctorat%22%20OR%20%22Doctorant%22&amp;origin=FACETED_SEARCH&amp;sid=a(x" TargetMode="External"/><Relationship Id="rId445" Type="http://schemas.openxmlformats.org/officeDocument/2006/relationships/hyperlink" Target="https://www.linkedin.com/search/results/people/?currentCompany=%5B%222929775%22%5D&amp;keywords=%22PhD%22%20OR%20%22Ph.D%22%20OR%20%22Docteur%22%20OR%20%22Doctorat%22%20OR%20%22Doctorant%22&amp;origin=FACETED_SEARCH&amp;sid=A6T" TargetMode="External"/><Relationship Id="rId487" Type="http://schemas.openxmlformats.org/officeDocument/2006/relationships/hyperlink" Target="https://www.linkedin.com/search/results/people/?currentCompany=%5B%2274221%22%5D&amp;keywords=%22PhD%22%20OR%20%22Ph.D%22%20OR%20%22Docteur%22%20OR%20%22Doctorat%22%20OR%20%22Doctorant%22&amp;origin=FACETED_SEARCH&amp;sid=SBY" TargetMode="External"/><Relationship Id="rId610" Type="http://schemas.openxmlformats.org/officeDocument/2006/relationships/hyperlink" Target="https://www.linkedin.com/company/ingerop/" TargetMode="External"/><Relationship Id="rId652" Type="http://schemas.openxmlformats.org/officeDocument/2006/relationships/hyperlink" Target="https://www.linkedin.com/search/results/people/?currentCompany=%5B%2210235637%22%5D&amp;keywords=%22PhD%22%20OR%20%22Ph.D%22%20OR%20%22Docteur%22%20OR%20%22Doctorat%22%20OR%20%22Doctorant%22&amp;origin=FACETED_SEARCH&amp;sid=(%2CW" TargetMode="External"/><Relationship Id="rId694" Type="http://schemas.openxmlformats.org/officeDocument/2006/relationships/hyperlink" Target="https://www.linkedin.com/company/suez/" TargetMode="External"/><Relationship Id="rId708" Type="http://schemas.openxmlformats.org/officeDocument/2006/relationships/hyperlink" Target="https://www.linkedin.com/company/areva/" TargetMode="External"/><Relationship Id="rId291" Type="http://schemas.openxmlformats.org/officeDocument/2006/relationships/hyperlink" Target="https://www.linkedin.com/company/evolutec-ing&#233;nierie/" TargetMode="External"/><Relationship Id="rId305" Type="http://schemas.openxmlformats.org/officeDocument/2006/relationships/hyperlink" Target="https://www.linkedin.com/company/onesidetechnologies/" TargetMode="External"/><Relationship Id="rId347" Type="http://schemas.openxmlformats.org/officeDocument/2006/relationships/hyperlink" Target="https://www.linkedin.com/company/renner-energies/about/" TargetMode="External"/><Relationship Id="rId512" Type="http://schemas.openxmlformats.org/officeDocument/2006/relationships/hyperlink" Target="https://www.linkedin.com/company/engagefusion/posts/?feedView=all" TargetMode="External"/><Relationship Id="rId44" Type="http://schemas.openxmlformats.org/officeDocument/2006/relationships/hyperlink" Target="https://www.linkedin.com/company/blastsolutionsassocies/posts/?feedView=all" TargetMode="External"/><Relationship Id="rId86" Type="http://schemas.openxmlformats.org/officeDocument/2006/relationships/hyperlink" Target="https://www.linkedin.com/company/arthus-sourcing/" TargetMode="External"/><Relationship Id="rId151" Type="http://schemas.openxmlformats.org/officeDocument/2006/relationships/hyperlink" Target="https://www.linkedin.com/search/results/people/?currentCompany=%5B%2271650596%22%5D&amp;keywords=%22PhD%22%20OR%20%22Ph.D%22%20OR%20%22Docteur%22%20OR%20%22Doctorat%22%20OR%20%22Doctorant%22&amp;origin=FACETED_SEARCH&amp;sid=8~%2C" TargetMode="External"/><Relationship Id="rId389" Type="http://schemas.openxmlformats.org/officeDocument/2006/relationships/hyperlink" Target="https://www.linkedin.com/company/tva-engineering/" TargetMode="External"/><Relationship Id="rId554" Type="http://schemas.openxmlformats.org/officeDocument/2006/relationships/hyperlink" Target="https://www.linkedin.com/company/axeal-consultant/" TargetMode="External"/><Relationship Id="rId596" Type="http://schemas.openxmlformats.org/officeDocument/2006/relationships/hyperlink" Target="https://www.linkedin.com/company/groupe-emitech/" TargetMode="External"/><Relationship Id="rId193" Type="http://schemas.openxmlformats.org/officeDocument/2006/relationships/hyperlink" Target="https://www.linkedin.com/search/results/people/?currentCompany=%5B%2276517330%22%5D&amp;keywords=%22PhD%22%20OR%20%22Ph.D%22%20OR%20%22Docteur%22%20OR%20%22Doctorat%22%20OR%20%22Doctorant%22&amp;origin=FACETED_SEARCH&amp;sid=w0*" TargetMode="External"/><Relationship Id="rId207" Type="http://schemas.openxmlformats.org/officeDocument/2006/relationships/hyperlink" Target="https://www.linkedin.com/search/results/people/?currentCompany=%5B%225080825%22%5D&amp;keywords=%22PhD%22%20OR%20%22Ph.D%22%20OR%20%22Docteur%22%20OR%20%22Doctorat%22%20OR%20%22Doctorant%22&amp;origin=FACETED_SEARCH&amp;sid=71J" TargetMode="External"/><Relationship Id="rId249" Type="http://schemas.openxmlformats.org/officeDocument/2006/relationships/hyperlink" Target="https://www.linkedin.com/search/results/people/?currentCompany=%5B%2219053468%22%5D&amp;keywords=%22PhD%22%20OR%20%22Ph.D%22%20OR%20%22Docteur%22%20OR%20%22Doctorat%22%20OR%20%22Doctorant%22&amp;origin=FACETED_SEARCH&amp;sid=%3BvS" TargetMode="External"/><Relationship Id="rId414" Type="http://schemas.openxmlformats.org/officeDocument/2006/relationships/hyperlink" Target="https://www.linkedin.com/company/vizea-construire-la-ville-durable/" TargetMode="External"/><Relationship Id="rId456" Type="http://schemas.openxmlformats.org/officeDocument/2006/relationships/hyperlink" Target="https://www.linkedin.com/search/results/people/?currentCompany=%5B%22517510%22%5D&amp;geoUrn=%5B%22105015875%22%5D&amp;keywords=%22PhD%22%20OR%20%22Ph.D%22%20OR%20%22Docteur%22%20OR%20%22Doctorat%22%20OR%20%22Doctorant%22&amp;origin=FACETED_SEARCH&amp;sid=qKB" TargetMode="External"/><Relationship Id="rId498" Type="http://schemas.openxmlformats.org/officeDocument/2006/relationships/hyperlink" Target="https://www.linkedin.com/company/inddigo/" TargetMode="External"/><Relationship Id="rId621" Type="http://schemas.openxmlformats.org/officeDocument/2006/relationships/hyperlink" Target="https://www.linkedin.com/search/results/people/?currentCompany=%5B%22470043%22%5D&amp;keywords=%22PhD%22%20OR%20%22Ph.D%22%20OR%20%22Docteur%22%20OR%20%22Doctorat%22%20OR%20%22Doctorant%22&amp;origin=FACETED_SEARCH&amp;sid=C3w" TargetMode="External"/><Relationship Id="rId663" Type="http://schemas.openxmlformats.org/officeDocument/2006/relationships/hyperlink" Target="https://www.linkedin.com/company/hef/" TargetMode="External"/><Relationship Id="rId13" Type="http://schemas.openxmlformats.org/officeDocument/2006/relationships/hyperlink" Target="https://www.linkedin.com/company/fm-project/" TargetMode="External"/><Relationship Id="rId109" Type="http://schemas.openxmlformats.org/officeDocument/2006/relationships/hyperlink" Target="https://www.linkedin.com/search/results/people/?currentCompany=%5B%2210933329%22%5D&amp;keywords=%22PhD%22%20OR%20%22Ph.D%22%20&amp;origin=GLOBAL_SEARCH_HEADER&amp;sid=Mmf" TargetMode="External"/><Relationship Id="rId260" Type="http://schemas.openxmlformats.org/officeDocument/2006/relationships/hyperlink" Target="https://www.linkedin.com/company/ateliers-jean-nouvel/" TargetMode="External"/><Relationship Id="rId316" Type="http://schemas.openxmlformats.org/officeDocument/2006/relationships/hyperlink" Target="https://www.linkedin.com/search/results/people/?currentCompany=%5B%2210566216%22%5D&amp;keywords=%22PhD%22%20OR%20%22Ph.D%22%20OR%20%22Docteur%22%20OR%20%22Doctorat%22%20OR%20%22Doctorant%22&amp;origin=FACETED_SEARCH&amp;sid=4*L" TargetMode="External"/><Relationship Id="rId523" Type="http://schemas.openxmlformats.org/officeDocument/2006/relationships/hyperlink" Target="https://www.linkedin.com/search/results/people/?currentCompany=%5B%221690968%22%5D&amp;keywords=%22PhD%22%20OR%20%22Ph.D%22%20OR%20%22Docteur%22%20OR%20%22Doctorat%22%20OR%20%22Doctorant%22&amp;origin=FACETED_SEARCH&amp;sid=s9G" TargetMode="External"/><Relationship Id="rId719" Type="http://schemas.openxmlformats.org/officeDocument/2006/relationships/hyperlink" Target="https://www.linkedin.com/company/magna-international/" TargetMode="External"/><Relationship Id="rId55" Type="http://schemas.openxmlformats.org/officeDocument/2006/relationships/hyperlink" Target="https://www.linkedin.com/search/results/people/?currentCompany=%5B%22101644287%22%5D&amp;keywords=%22PhD%22%20OR%20%22Ph.D%22%20OR%20%22Docteur%22%20OR%20%22Doctorat%22%20OR%20%22Doctorant%22&amp;origin=FACETED_SEARCH&amp;sid=WFe" TargetMode="External"/><Relationship Id="rId97" Type="http://schemas.openxmlformats.org/officeDocument/2006/relationships/hyperlink" Target="https://www.linkedin.com/search/results/people/?currentCompany=%5B%2226048403%22%5D&amp;keywords=%22PhD%22%20OR%20%22Ph.D%22%20OR%20%22Docteur%22%20OR%20%22Doctorat%22%20OR%20%22Doctorant%22&amp;origin=FACETED_SEARCH&amp;sid=RLS" TargetMode="External"/><Relationship Id="rId120" Type="http://schemas.openxmlformats.org/officeDocument/2006/relationships/hyperlink" Target="https://www.linkedin.com/company/groupe-eppy/?originalSubdomain=fr" TargetMode="External"/><Relationship Id="rId358" Type="http://schemas.openxmlformats.org/officeDocument/2006/relationships/hyperlink" Target="https://www.linkedin.com/search/results/people/?currentCompany=%5B%2210180460%22%5D&amp;keywords=%22PhD%22%20OR%20%22Ph.D%22%20OR%20%22Docteur%22%20OR%20%22Doctorat%22%20OR%20%22Doctorant%22&amp;origin=FACETED_SEARCH&amp;sid=.R~" TargetMode="External"/><Relationship Id="rId565" Type="http://schemas.openxmlformats.org/officeDocument/2006/relationships/hyperlink" Target="https://www.linkedin.com/company/fs-mastery/" TargetMode="External"/><Relationship Id="rId162" Type="http://schemas.openxmlformats.org/officeDocument/2006/relationships/hyperlink" Target="https://www.linkedin.com/company/synapse-defense/" TargetMode="External"/><Relationship Id="rId218" Type="http://schemas.openxmlformats.org/officeDocument/2006/relationships/hyperlink" Target="https://www.linkedin.com/company/acteamenr/" TargetMode="External"/><Relationship Id="rId425" Type="http://schemas.openxmlformats.org/officeDocument/2006/relationships/hyperlink" Target="https://www.linkedin.com/search/results/people/?currentCompany=%5B%2218553265%22%5D&amp;keywords=%22PhD%22%20OR%20%22Ph.D%22%20OR%20%22Docteur%22%20OR%20%22Doctorat%22%20OR%20%22Doctorant%22&amp;origin=FACETED_SEARCH&amp;sid=6iM" TargetMode="External"/><Relationship Id="rId467" Type="http://schemas.openxmlformats.org/officeDocument/2006/relationships/hyperlink" Target="https://www.linkedin.com/search/results/people/?currentCompany=%5B%223547663%22%5D&amp;keywords=%22PhD%22%20OR%20%22Ph.D%22%20OR%20%22Docteur%22%20OR%20%22Doctorat%22%20OR%20%22Doctorant%22&amp;origin=FACETED_SEARCH&amp;sid=NI0" TargetMode="External"/><Relationship Id="rId632" Type="http://schemas.openxmlformats.org/officeDocument/2006/relationships/hyperlink" Target="https://www.linkedin.com/search/results/people/?currentCompany=%5B%22921769%22%5D&amp;keywords=%22PhD%22%20OR%20%22Ph.D%22%20OR%20%22Docteur%22%20OR%20%22Doctorat%22%20OR%20%22Doctorant%22&amp;origin=FACETED_SEARCH&amp;sid=c*R" TargetMode="External"/><Relationship Id="rId271" Type="http://schemas.openxmlformats.org/officeDocument/2006/relationships/hyperlink" Target="https://www.linkedin.com/search/results/people/?currentCompany=%5B%226510205%22%5D&amp;keywords=%22PhD%22%20OR%20%22Ph.D%22%20OR%20%22Docteur%22%20OR%20%22Doctorat%22%20OR%20%22Doctorant%22&amp;origin=FACETED_SEARCH&amp;sid=%3Aa1" TargetMode="External"/><Relationship Id="rId674" Type="http://schemas.openxmlformats.org/officeDocument/2006/relationships/hyperlink" Target="https://www.linkedin.com/search/results/people/?currentCompany=%5B%222442970%22%5D&amp;keywords=%22PhD%22%20OR%20%22Ph.D%22%20OR%20%22Docteur%22%20OR%20%22Doctorat%22%20OR%20%22Doctorant%22&amp;origin=FACETED_SEARCH&amp;sid=.%3Bx" TargetMode="External"/><Relationship Id="rId24" Type="http://schemas.openxmlformats.org/officeDocument/2006/relationships/hyperlink" Target="https://www.linkedin.com/company/up-team-exe/?originalSubdomain=fr" TargetMode="External"/><Relationship Id="rId66" Type="http://schemas.openxmlformats.org/officeDocument/2006/relationships/hyperlink" Target="https://www.linkedin.com/search/results/people/?currentCompany=%5B%2286603513%22%5D&amp;keywords=%22PhD%22%20OR%20%22Ph.D%22%20OR%20%22Docteur%22%20OR%20%22Doctorat%22%20OR%20%22Doctorant%22&amp;origin=FACETED_SEARCH&amp;sid=_l%3B" TargetMode="External"/><Relationship Id="rId131" Type="http://schemas.openxmlformats.org/officeDocument/2006/relationships/hyperlink" Target="https://www.linkedin.com/search/results/people/?currentCompany=%5B%2291373007%22%5D&amp;keywords=%22PhD%22%20OR%20%22Ph.D%22%20OR%20%22Docteur%22%20OR%20%22Doctorat%22%20OR%20%22Doctorant%22&amp;origin=FACETED_SEARCH&amp;sid=mnb" TargetMode="External"/><Relationship Id="rId327" Type="http://schemas.openxmlformats.org/officeDocument/2006/relationships/hyperlink" Target="https://www.linkedin.com/company/iris-conseil/" TargetMode="External"/><Relationship Id="rId369" Type="http://schemas.openxmlformats.org/officeDocument/2006/relationships/hyperlink" Target="https://www.linkedin.com/search/results/people/?currentCompany=%5B%222304374%22%5D&amp;keywords=%22PhD%22%20OR%20%22Ph.D%22%20OR%20%22Docteur%22%20OR%20%22Doctorat%22%20OR%20%22Doctorant%22&amp;origin=FACETED_SEARCH&amp;sid=pMT" TargetMode="External"/><Relationship Id="rId534" Type="http://schemas.openxmlformats.org/officeDocument/2006/relationships/hyperlink" Target="https://www.linkedin.com/search/results/people/?currentCompany=%5B%2211048075%22%5D&amp;keywords=%22PhD%22%20OR%20%22Ph.D%22%20OR%20%22Docteur%22%20OR%20%22Doctorat%22%20OR%20%22Doctorant%22&amp;origin=FACETED_SEARCH&amp;sid=nzJ" TargetMode="External"/><Relationship Id="rId576" Type="http://schemas.openxmlformats.org/officeDocument/2006/relationships/hyperlink" Target="https://www.linkedin.com/company/arep/?originalSubdomain=fr" TargetMode="External"/><Relationship Id="rId173" Type="http://schemas.openxmlformats.org/officeDocument/2006/relationships/hyperlink" Target="https://www.linkedin.com/company/preysta-nord-ing&#233;nierie/" TargetMode="External"/><Relationship Id="rId229" Type="http://schemas.openxmlformats.org/officeDocument/2006/relationships/hyperlink" Target="https://www.linkedin.com/search/results/people/?currentCompany=%5B%2225693360%22%5D&amp;keywords=%22PhD%22%20OR%20%22Ph.D%22%20OR%20%22Docteur%22%20OR%20%22Doctorat%22%20OR%20%22Doctorant%22&amp;origin=FACETED_SEARCH&amp;sid=%40L2" TargetMode="External"/><Relationship Id="rId380" Type="http://schemas.openxmlformats.org/officeDocument/2006/relationships/hyperlink" Target="https://www.linkedin.com/search/results/people/?currentCompany=%5B%2218825108%22%5D&amp;keywords=%22PhD%22%20OR%20%22Ph.D%22%20OR%20%22Docteur%22%20OR%20%22Doctorat%22%20OR%20%22Doctorant%22&amp;origin=FACETED_SEARCH&amp;sid=x!q" TargetMode="External"/><Relationship Id="rId436" Type="http://schemas.openxmlformats.org/officeDocument/2006/relationships/hyperlink" Target="https://www.linkedin.com/company/saci-technology/" TargetMode="External"/><Relationship Id="rId601" Type="http://schemas.openxmlformats.org/officeDocument/2006/relationships/hyperlink" Target="https://www.linkedin.com/search/results/people/?currentCompany=%5B%221837064%22%5D&amp;keywords=%22PhD%22%20OR%20%22Ph.D%22%20OR%20%22Docteur%22%20OR%20%22Doctorat%22%20OR%20%22Doctorant%22&amp;origin=FACETED_SEARCH&amp;sid=mvU" TargetMode="External"/><Relationship Id="rId643" Type="http://schemas.openxmlformats.org/officeDocument/2006/relationships/hyperlink" Target="https://www.linkedin.com/company/parlym/" TargetMode="External"/><Relationship Id="rId240" Type="http://schemas.openxmlformats.org/officeDocument/2006/relationships/hyperlink" Target="https://www.linkedin.com/company/pilgrim-technology/" TargetMode="External"/><Relationship Id="rId478" Type="http://schemas.openxmlformats.org/officeDocument/2006/relationships/hyperlink" Target="https://www.linkedin.com/company/setec-eocen/" TargetMode="External"/><Relationship Id="rId685" Type="http://schemas.openxmlformats.org/officeDocument/2006/relationships/hyperlink" Target="https://www.linkedin.com/search/results/people/?currentCompany=%5B%221943059%22%5D&amp;keywords=%22PhD%22%20OR%20%22Ph.D%22%20OR%20%22Docteur%22%20OR%20%22Doctorat%22%20OR%20%22Doctorant%22&amp;origin=FACETED_SEARCH&amp;sid=U6-" TargetMode="External"/><Relationship Id="rId35" Type="http://schemas.openxmlformats.org/officeDocument/2006/relationships/hyperlink" Target="https://www.linkedin.com/search/results/people/?currentCompany=%5B%2274312007%22%5D&amp;keywords=%22PhD%22%20OR%20%22Ph.D%22%20OR%20%22Docteur%22%20OR%20%22Doctorat%22%20OR%20%22Doctorant%22&amp;origin=FACETED_SEARCH&amp;sid=DEM" TargetMode="External"/><Relationship Id="rId77" Type="http://schemas.openxmlformats.org/officeDocument/2006/relationships/hyperlink" Target="https://www.linkedin.com/search/results/people/?currentCompany=%5B%2289177672%22%5D&amp;keywords=%22PhD%22%20OR%20%22Ph.D%22%20OR%20%22Docteur%22%20OR%20%22Doctorat%22%20OR%20%22Doctorant%22&amp;origin=FACETED_SEARCH&amp;sid=%408D" TargetMode="External"/><Relationship Id="rId100" Type="http://schemas.openxmlformats.org/officeDocument/2006/relationships/hyperlink" Target="https://www.linkedin.com/company/creaconcept/" TargetMode="External"/><Relationship Id="rId282" Type="http://schemas.openxmlformats.org/officeDocument/2006/relationships/hyperlink" Target="https://www.linkedin.com/company/etudes-g&#233;n&#233;rales-d-installations/" TargetMode="External"/><Relationship Id="rId338" Type="http://schemas.openxmlformats.org/officeDocument/2006/relationships/hyperlink" Target="https://www.linkedin.com/company/technifrance-ing&#233;nierie/" TargetMode="External"/><Relationship Id="rId503" Type="http://schemas.openxmlformats.org/officeDocument/2006/relationships/hyperlink" Target="https://www.linkedin.com/search/results/people/?currentCompany=%5B%225353090%22%5D&amp;keywords=%22PhD%22%20OR%20%22Ph.D%22%20OR%20%22Docteur%22%20OR%20%22Doctorat%22%20OR%20%22Doctorant%22&amp;origin=FACETED_SEARCH&amp;sid=3F9" TargetMode="External"/><Relationship Id="rId545" Type="http://schemas.openxmlformats.org/officeDocument/2006/relationships/hyperlink" Target="https://www.linkedin.com/company/groupe-acceo/" TargetMode="External"/><Relationship Id="rId587" Type="http://schemas.openxmlformats.org/officeDocument/2006/relationships/hyperlink" Target="https://www.linkedin.com/in/minh-anh-nguyen-4650336a/" TargetMode="External"/><Relationship Id="rId710" Type="http://schemas.openxmlformats.org/officeDocument/2006/relationships/hyperlink" Target="https://www.linkedin.com/search/results/people/?currentCompany=%5B%2272092703%22%5D&amp;keywords=%22PhD%22%20OR%20%22Ph.D%22%20OR%20%22Docteur%22%20OR%20%22Doctorat%22%20OR%20%22Doctorant%22&amp;origin=FACETED_SEARCH&amp;sid=RMl" TargetMode="External"/><Relationship Id="rId8" Type="http://schemas.openxmlformats.org/officeDocument/2006/relationships/hyperlink" Target="https://www.linkedin.com/search/results/people/?currentCompany=%5B%2210323077%22%5D&amp;keywords=%22PhD%22%20OR%20%22Ph.D%22%20OR%20%22Docteur%22%20OR%20%22Doctorat%22%20OR%20%22Doctorant%22&amp;origin=FACETED_SEARCH&amp;sid=x-." TargetMode="External"/><Relationship Id="rId142" Type="http://schemas.openxmlformats.org/officeDocument/2006/relationships/hyperlink" Target="https://www.linkedin.com/company/i-smartdesign/" TargetMode="External"/><Relationship Id="rId184" Type="http://schemas.openxmlformats.org/officeDocument/2006/relationships/hyperlink" Target="https://www.linkedin.com/company/stego-ing-nierie/" TargetMode="External"/><Relationship Id="rId391" Type="http://schemas.openxmlformats.org/officeDocument/2006/relationships/hyperlink" Target="https://www.linkedin.com/search/results/people/?currentCompany=%5B%222434961%22%5D&amp;keywords=%22PhD%22%20OR%20%22Ph.D%22%20OR%20%22Docteur%22%20OR%20%22Doctorat%22%20OR%20%22Doctorant%22&amp;origin=FACETED_SEARCH&amp;sid=!i5" TargetMode="External"/><Relationship Id="rId405" Type="http://schemas.openxmlformats.org/officeDocument/2006/relationships/hyperlink" Target="https://www.linkedin.com/company/purecontrol/" TargetMode="External"/><Relationship Id="rId447" Type="http://schemas.openxmlformats.org/officeDocument/2006/relationships/hyperlink" Target="https://www.linkedin.com/search/results/people/?currentCompany=%5B%2210824807%22%5D&amp;keywords=%22PhD%22%20OR%20%22Ph.D%22%20OR%20%22Docteur%22%20OR%20%22Doctorat%22%20OR%20%22Doctorant%22&amp;origin=FACETED_SEARCH&amp;sid=Igw" TargetMode="External"/><Relationship Id="rId612" Type="http://schemas.openxmlformats.org/officeDocument/2006/relationships/hyperlink" Target="https://www.linkedin.com/company/setec/" TargetMode="External"/><Relationship Id="rId251" Type="http://schemas.openxmlformats.org/officeDocument/2006/relationships/hyperlink" Target="https://www.linkedin.com/search/results/people/?currentCompany=%5B%2211029943%22%5D&amp;keywords=%22PhD%22%20OR%20%22Ph.D%22%20OR%20%22Docteur%22%20OR%20%22Doctorat%22%20OR%20%22Doctorant%22&amp;origin=FACETED_SEARCH&amp;sid=IkF" TargetMode="External"/><Relationship Id="rId489" Type="http://schemas.openxmlformats.org/officeDocument/2006/relationships/hyperlink" Target="https://www.linkedin.com/search/results/people/?currentCompany=%5B%2228125218%22%5D&amp;keywords=%22PhD%22%20OR%20%22Ph.D%22%20OR%20%22Docteur%22%20OR%20%22Doctorat%22%20OR%20%22Doctorant%22&amp;origin=FACETED_SEARCH&amp;sid=Hpf" TargetMode="External"/><Relationship Id="rId654" Type="http://schemas.openxmlformats.org/officeDocument/2006/relationships/hyperlink" Target="https://www.linkedin.com/search/results/people/?currentCompany=%5B%22143962%22%5D&amp;keywords=%22PhD%22%20OR%20%22Ph.D%22%20OR%20%22Docteur%22%20OR%20%22Doctorat%22%20OR%20%22Doctorant%22&amp;origin=FACETED_SEARCH&amp;sid=uyu" TargetMode="External"/><Relationship Id="rId696" Type="http://schemas.openxmlformats.org/officeDocument/2006/relationships/hyperlink" Target="https://www.linkedin.com/company/systra/" TargetMode="External"/><Relationship Id="rId46" Type="http://schemas.openxmlformats.org/officeDocument/2006/relationships/hyperlink" Target="https://www.linkedin.com/company/terrecole/posts/?feedView=all" TargetMode="External"/><Relationship Id="rId293" Type="http://schemas.openxmlformats.org/officeDocument/2006/relationships/hyperlink" Target="https://www.linkedin.com/company/flying-whales/" TargetMode="External"/><Relationship Id="rId307" Type="http://schemas.openxmlformats.org/officeDocument/2006/relationships/hyperlink" Target="https://www.linkedin.com/company/hisa-ingenierie/" TargetMode="External"/><Relationship Id="rId349" Type="http://schemas.openxmlformats.org/officeDocument/2006/relationships/hyperlink" Target="https://www.linkedin.com/company/euro-disneyland-imagineering-sarl/people/" TargetMode="External"/><Relationship Id="rId514" Type="http://schemas.openxmlformats.org/officeDocument/2006/relationships/hyperlink" Target="https://www.linkedin.com/company/studiel/" TargetMode="External"/><Relationship Id="rId556" Type="http://schemas.openxmlformats.org/officeDocument/2006/relationships/hyperlink" Target="https://www.linkedin.com/company/cit&#233;m&#233;trie/" TargetMode="External"/><Relationship Id="rId721" Type="http://schemas.openxmlformats.org/officeDocument/2006/relationships/hyperlink" Target="https://www.linkedin.com/search/results/people/?currentCompany=%5B%224997%22%5D&amp;geoUrn=%5B%22105015875%22%5D&amp;keywords=%22PhD%22%20OR%20%22Ph.D%22%20OR%20%22Docteur%22%20OR%20%22Doctorat%22%20OR%20%22Doctorant%22&amp;origin=FACETED_SEARCH&amp;sid=s%3AU" TargetMode="External"/><Relationship Id="rId88" Type="http://schemas.openxmlformats.org/officeDocument/2006/relationships/hyperlink" Target="https://www.linkedin.com/company/asap-it-solutions-international-sap-it-resources-specialist/" TargetMode="External"/><Relationship Id="rId111" Type="http://schemas.openxmlformats.org/officeDocument/2006/relationships/hyperlink" Target="https://www.linkedin.com/search/results/people/?currentCompany=%5B%2226179270%22%5D&amp;keywords=%22PhD%22%20OR%20%22Ph.D%22%20OR%20%22Docteur%22%20OR%20%22Doctorat%22%20OR%20%22Doctorant%27&amp;origin=GLOBAL_SEARCH_HEADER&amp;sid=3Dr" TargetMode="External"/><Relationship Id="rId153" Type="http://schemas.openxmlformats.org/officeDocument/2006/relationships/hyperlink" Target="https://www.linkedin.com/search/results/people/?currentCompany=%5B%2225700232%22%5D&amp;keywords=%22PhD%22%20OR%20%22Ph.D%22%20OR%20%22Docteur%22%20OR%20%22Doctorat%22%20OR%20%22Doctorant%22&amp;origin=FACETED_SEARCH&amp;sid=V3t" TargetMode="External"/><Relationship Id="rId195" Type="http://schemas.openxmlformats.org/officeDocument/2006/relationships/hyperlink" Target="https://www.linkedin.com/search/results/people/?currentCompany=%5B%2218590149%22%5D&amp;keywords=%22PhD%22%20OR%20%22Ph.D%22%20OR%20%22Docteur%22%20OR%20%22Doctorat%22%20OR%20%22Doctorant%22&amp;origin=FACETED_SEARCH&amp;sid=uY*" TargetMode="External"/><Relationship Id="rId209" Type="http://schemas.openxmlformats.org/officeDocument/2006/relationships/hyperlink" Target="https://www.linkedin.com/search/results/people/?currentCompany=%5B%2218567382%22%5D&amp;keywords=%22PhD%22%20OR%20%22Ph.D%22%20OR%20%22Docteur%22%20OR%20%22Doctorat%22%20OR%20%22Doctorant%22&amp;origin=FACETED_SEARCH&amp;sid=Uk%3B" TargetMode="External"/><Relationship Id="rId360" Type="http://schemas.openxmlformats.org/officeDocument/2006/relationships/hyperlink" Target="https://www.linkedin.com/search/results/people/?currentCompany=%5B%2225323282%22%5D&amp;keywords=%22PhD%22%20OR%20%22Ph.D%22%20OR%20%22Docteur%22%20OR%20%22Doctorat%22%20OR%20%22Doctorant%22&amp;origin=FACETED_SEARCH&amp;sid=.G-" TargetMode="External"/><Relationship Id="rId416" Type="http://schemas.openxmlformats.org/officeDocument/2006/relationships/hyperlink" Target="https://www.linkedin.com/company/enexse/" TargetMode="External"/><Relationship Id="rId598" Type="http://schemas.openxmlformats.org/officeDocument/2006/relationships/hyperlink" Target="https://www.linkedin.com/company/eowin/" TargetMode="External"/><Relationship Id="rId220" Type="http://schemas.openxmlformats.org/officeDocument/2006/relationships/hyperlink" Target="https://www.linkedin.com/company/cebatec/" TargetMode="External"/><Relationship Id="rId458" Type="http://schemas.openxmlformats.org/officeDocument/2006/relationships/hyperlink" Target="https://www.linkedin.com/company/erg-geotechnique-environnement/" TargetMode="External"/><Relationship Id="rId623" Type="http://schemas.openxmlformats.org/officeDocument/2006/relationships/hyperlink" Target="https://www.linkedin.com/search/results/people/?currentCompany=%5B%2218979543%22%5D&amp;keywords=%22PhD%22%20OR%20%22Ph.D%22%20OR%20%22Docteur%22%20OR%20%22Doctorat%22%20OR%20%22Doctorant%22&amp;origin=FACETED_SEARCH&amp;sid=mkE" TargetMode="External"/><Relationship Id="rId665" Type="http://schemas.openxmlformats.org/officeDocument/2006/relationships/hyperlink" Target="https://www.linkedin.com/company/exail-technologies/" TargetMode="External"/><Relationship Id="rId15" Type="http://schemas.openxmlformats.org/officeDocument/2006/relationships/hyperlink" Target="https://www.linkedin.com/search/results/people/?currentCompany=%5B%2225205767%22%5D&amp;keywords=%22PhD%22%20OR%20%22Ph.D%22%20OR%20%22Docteur%22%20OR%20%22Doctorat%22%20OR%20%22Doctorant%22&amp;origin=FACETED_SEARCH&amp;sid=VYW" TargetMode="External"/><Relationship Id="rId57" Type="http://schemas.openxmlformats.org/officeDocument/2006/relationships/hyperlink" Target="https://www.linkedin.com/search/results/people/?currentCompany=%5B%2242397469%22%5D&amp;keywords=%22PhD%22%20OR%20%22Ph.D%22%20OR%20%22Docteur%22%20OR%20%22Doctorat%22%20OR%20%22Doctorant%22&amp;origin=FACETED_SEARCH&amp;sid=fQj" TargetMode="External"/><Relationship Id="rId262" Type="http://schemas.openxmlformats.org/officeDocument/2006/relationships/hyperlink" Target="https://www.linkedin.com/company/axodyn/" TargetMode="External"/><Relationship Id="rId318" Type="http://schemas.openxmlformats.org/officeDocument/2006/relationships/hyperlink" Target="https://www.linkedin.com/search/results/people/?currentCompany=%5B%2226347234%22%5D&amp;keywords=%22PhD%22%20OR%20%22Ph.D%22%20OR%20%22Docteur%22%20OR%20%22Doctorat%22%20OR%20%22Doctorant%22&amp;origin=FACETED_SEARCH&amp;sid=%2C2*" TargetMode="External"/><Relationship Id="rId525" Type="http://schemas.openxmlformats.org/officeDocument/2006/relationships/hyperlink" Target="https://www.linkedin.com/search/results/people/?currentCompany=%5B%2211006382%22%5D&amp;keywords=%22PhD%22%20OR%20%22Ph.D%22%20OR%20%22Docteur%22%20OR%20%22Doctorat%22%20OR%20%22Doctorant%22&amp;origin=FACETED_SEARCH&amp;sid=yNF" TargetMode="External"/><Relationship Id="rId567" Type="http://schemas.openxmlformats.org/officeDocument/2006/relationships/hyperlink" Target="https://www.linkedin.com/search/results/people/?currentCompany=%5B%2210981873%22%5D&amp;keywords=%22PhD%22%20OR%20%22Ph.D%22%20OR%20%22Docteur%22%20OR%20%22Doctorat%22%20OR%20%22Doctorant%22&amp;origin=FACETED_SEARCH&amp;sid=MVh" TargetMode="External"/><Relationship Id="rId99" Type="http://schemas.openxmlformats.org/officeDocument/2006/relationships/hyperlink" Target="https://www.linkedin.com/search/results/people/?currentCompany=%5B%2293868008%22%5D&amp;keywords=%22PhD%22%20OR%20%22Ph.D%22%20OR%20%22Docteur%22%20OR%20%22Doctorat%22%20OR%20%22Doctorant%22&amp;origin=FACETED_SEARCH&amp;sid=7mv" TargetMode="External"/><Relationship Id="rId122" Type="http://schemas.openxmlformats.org/officeDocument/2006/relationships/hyperlink" Target="https://www.linkedin.com/company/era-ingenieurs-conseil/" TargetMode="External"/><Relationship Id="rId164" Type="http://schemas.openxmlformats.org/officeDocument/2006/relationships/hyperlink" Target="https://www.linkedin.com/search/results/people/?currentCompany=%5B%2226764624%22%5D&amp;keywords=%22PhD%22%20OR%20%22Ph.D%22%20OR%20%22Docteur%22%20OR%20%22Doctorat%22%20OR%20%22Doctorant%22&amp;origin=FACETED_SEARCH&amp;sid=Hx5" TargetMode="External"/><Relationship Id="rId371" Type="http://schemas.openxmlformats.org/officeDocument/2006/relationships/hyperlink" Target="https://www.linkedin.com/search/results/people/?currentCompany=%5B%221084292%22%5D&amp;keywords=%22PhD%22%20OR%20%22Ph.D%22%20OR%20%22Docteur%22%20OR%20%22Doctorat%22%20OR%20%22Doctorant%22&amp;origin=FACETED_SEARCH&amp;sid=flz" TargetMode="External"/><Relationship Id="rId427" Type="http://schemas.openxmlformats.org/officeDocument/2006/relationships/hyperlink" Target="https://www.linkedin.com/search/results/people/?currentCompany=%5B%2225709701%22%5D&amp;keywords=%22PhD%22%20OR%20%22Ph.D%22%20OR%20%22Docteur%22%20OR%20%22Doctorat%22%20OR%20%22Doctorant%22&amp;origin=FACETED_SEARCH&amp;sid=kUD" TargetMode="External"/><Relationship Id="rId469" Type="http://schemas.openxmlformats.org/officeDocument/2006/relationships/hyperlink" Target="https://www.linkedin.com/search/results/people/?currentCompany=%5B%2210567258%22%5D&amp;keywords=%22PhD%22%20OR%20%22Ph.D%22%20OR%20%22Docteur%22%20OR%20%22Doctorat%22%20OR%20%22Doctorant%22&amp;origin=FACETED_SEARCH&amp;sid=nG2" TargetMode="External"/><Relationship Id="rId634" Type="http://schemas.openxmlformats.org/officeDocument/2006/relationships/hyperlink" Target="https://www.linkedin.com/company/sofrengroup/" TargetMode="External"/><Relationship Id="rId676" Type="http://schemas.openxmlformats.org/officeDocument/2006/relationships/hyperlink" Target="https://www.linkedin.com/search/results/people/?currentCompany=%5B%2230103960%22%5D&amp;keywords=%22PhD%22%20OR%20%22Ph.D%22%20OR%20%22Docteur%22%20OR%20%22Doctorat%22%20OR%20%22Doctorant%22&amp;origin=FACETED_SEARCH&amp;sid=P~Y" TargetMode="External"/><Relationship Id="rId26" Type="http://schemas.openxmlformats.org/officeDocument/2006/relationships/hyperlink" Target="https://www.linkedin.com/company/vialis-ingenierie/" TargetMode="External"/><Relationship Id="rId231" Type="http://schemas.openxmlformats.org/officeDocument/2006/relationships/hyperlink" Target="https://www.linkedin.com/search/results/people/?currentCompany=%5B%2211127759%22%5D&amp;keywords=%22PhD%22%20OR%20%22Ph.D%22%20OR%20%22Docteur%22%20OR%20%22Doctorat%22%20OR%20%22Doctorant%22&amp;origin=FACETED_SEARCH&amp;sid=HW%40" TargetMode="External"/><Relationship Id="rId273" Type="http://schemas.openxmlformats.org/officeDocument/2006/relationships/hyperlink" Target="https://www.linkedin.com/search/results/people/?currentCompany=%5B%223323546%22%5D&amp;keywords=%22PhD%22%20OR%20%22Ph.D%22%20OR%20%22Docteur%22%20OR%20%22Doctorat%22%20OR%20%22Doctorant%22&amp;origin=FACETED_SEARCH&amp;sid=fVO" TargetMode="External"/><Relationship Id="rId329" Type="http://schemas.openxmlformats.org/officeDocument/2006/relationships/hyperlink" Target="https://www.linkedin.com/company/isl_2/" TargetMode="External"/><Relationship Id="rId480" Type="http://schemas.openxmlformats.org/officeDocument/2006/relationships/hyperlink" Target="https://www.linkedin.com/company/groupe-essor/" TargetMode="External"/><Relationship Id="rId536" Type="http://schemas.openxmlformats.org/officeDocument/2006/relationships/hyperlink" Target="https://www.linkedin.com/search/results/people/?currentCompany=%5B%2212620657%22%5D&amp;keywords=%22PhD%22%20OR%20%22Ph.D%22%20OR%20%22Docteur%22%20OR%20%22Doctorat%22%20OR%20%22Doctorant%22&amp;origin=FACETED_SEARCH&amp;sid=8V~" TargetMode="External"/><Relationship Id="rId701" Type="http://schemas.openxmlformats.org/officeDocument/2006/relationships/hyperlink" Target="https://www.linkedin.com/search/results/people/?currentCompany=%5B%221182854%22%5D&amp;keywords=%22PhD%22%20OR%20%22Ph.D%22%20OR%20%22Docteur%22%20OR%20%22Doctorat%22%20OR%20%22Doctorant%22&amp;origin=FACETED_SEARCH&amp;sid=qcF" TargetMode="External"/><Relationship Id="rId68" Type="http://schemas.openxmlformats.org/officeDocument/2006/relationships/hyperlink" Target="https://www.linkedin.com/company/robocc/" TargetMode="External"/><Relationship Id="rId133" Type="http://schemas.openxmlformats.org/officeDocument/2006/relationships/hyperlink" Target="https://www.linkedin.com/search/results/people/?currentCompany=%5B%2229294640%22%5D&amp;keywords=%22PhD%22%20OR%20%22Ph.D%22%20OR%20%22Docteur%22%20OR%20%22Doctorat%22%20OR%20%22Doctorant%22&amp;origin=FACETED_SEARCH&amp;sid=Op1" TargetMode="External"/><Relationship Id="rId175" Type="http://schemas.openxmlformats.org/officeDocument/2006/relationships/hyperlink" Target="https://www.linkedin.com/search/results/people/?currentCompany=%5B%2272460745%22%5D&amp;keywords=%22PhD%22%20OR%20%22Ph.D%22%20OR%20%22Docteur%22%20OR%20%22Doctorat%22%20OR%20%22Doctorant%22&amp;origin=FACETED_SEARCH&amp;sid=L!%3B" TargetMode="External"/><Relationship Id="rId340" Type="http://schemas.openxmlformats.org/officeDocument/2006/relationships/hyperlink" Target="https://www.linkedin.com/search/results/people/?currentCompany=%5B%2210138540%22%5D&amp;keywords=%22PhD%22%20OR%20%22Ph.D%22%20OR%20%22Docteur%22%20OR%20%22Doctorat%22%20OR%20%22Doctorant%22&amp;origin=FACETED_SEARCH&amp;sid=t%3BR" TargetMode="External"/><Relationship Id="rId578" Type="http://schemas.openxmlformats.org/officeDocument/2006/relationships/hyperlink" Target="https://www.linkedin.com/company/atexis-group/" TargetMode="External"/><Relationship Id="rId200" Type="http://schemas.openxmlformats.org/officeDocument/2006/relationships/hyperlink" Target="https://www.linkedin.com/company/fuzzylogicrobotics/" TargetMode="External"/><Relationship Id="rId382" Type="http://schemas.openxmlformats.org/officeDocument/2006/relationships/hyperlink" Target="https://www.linkedin.com/company/groupe-6napse/posts/?feedView=all" TargetMode="External"/><Relationship Id="rId438" Type="http://schemas.openxmlformats.org/officeDocument/2006/relationships/hyperlink" Target="https://www.linkedin.com/company/advance-engineering-groupeengie/" TargetMode="External"/><Relationship Id="rId603" Type="http://schemas.openxmlformats.org/officeDocument/2006/relationships/hyperlink" Target="https://www.linkedin.com/search/results/people/?currentCompany=%5B%225073035%22%5D&amp;keywords=%22PhD%22%20OR%20%22Ph.D%22%20OR%20%22Docteur%22%20OR%20%22Doctorat%22%20OR%20%22Doctorant%22&amp;origin=FACETED_SEARCH&amp;sid=%3Al-" TargetMode="External"/><Relationship Id="rId645" Type="http://schemas.openxmlformats.org/officeDocument/2006/relationships/hyperlink" Target="https://www.linkedin.com/search/results/people/?currentCompany=%5B%2210669057%22%5D&amp;keywords=%22PhD%22%20OR%20%22Ph.D%22%20OR%20%22Docteur%22%20OR%20%22Doctorat%22%20OR%20%22Doctorant%22&amp;origin=FACETED_SEARCH&amp;sid=D-3" TargetMode="External"/><Relationship Id="rId687" Type="http://schemas.openxmlformats.org/officeDocument/2006/relationships/hyperlink" Target="https://www.linkedin.com/search/results/people/?currentCompany=%5B%22162559%22%5D&amp;keywords=%22PhD%22%20OR%20%22Ph.D%22%20OR%20%22Docteur%22%20OR%20%22Doctorat%22%20OR%20%22Doctorant%22&amp;origin=FACETED_SEARCH&amp;sid=~Qb" TargetMode="External"/><Relationship Id="rId242" Type="http://schemas.openxmlformats.org/officeDocument/2006/relationships/hyperlink" Target="https://www.linkedin.com/company/ai-robotics-france/" TargetMode="External"/><Relationship Id="rId284" Type="http://schemas.openxmlformats.org/officeDocument/2006/relationships/hyperlink" Target="https://www.linkedin.com/search/results/people/?currentCompany=%5B%2218457991%22%5D&amp;keywords=%22PhD%22%20OR%20%22Ph.D%22%20OR%20%22Docteur%22%20OR%20%22Doctorat%22%20OR%20%22Doctorant%22&amp;origin=GLOBAL_SEARCH_HEADER&amp;sid=I*S" TargetMode="External"/><Relationship Id="rId491" Type="http://schemas.openxmlformats.org/officeDocument/2006/relationships/hyperlink" Target="https://www.linkedin.com/search/results/people/?currentCompany=%5B%2235522165%22%5D&amp;keywords=%22PhD%22%20OR%20%22Ph.D%22%20OR%20%22Docteur%22%20OR%20%22Doctorat%22%20OR%20%22Doctorant%22&amp;origin=FACETED_SEARCH&amp;sid=fSa" TargetMode="External"/><Relationship Id="rId505" Type="http://schemas.openxmlformats.org/officeDocument/2006/relationships/hyperlink" Target="https://www.linkedin.com/company/set-way/" TargetMode="External"/><Relationship Id="rId712" Type="http://schemas.openxmlformats.org/officeDocument/2006/relationships/hyperlink" Target="https://www.linkedin.com/company/amentumcorp/" TargetMode="External"/><Relationship Id="rId37" Type="http://schemas.openxmlformats.org/officeDocument/2006/relationships/hyperlink" Target="https://www.linkedin.com/search/results/people/?currentCompany=%5B%2210830590%22%5D&amp;keywords=%22PhD%22%20OR%20%22Ph.D%22%20OR%20%22Docteur%22%20OR%20%22Doctorat%22%20OR%20%22Doctorant%22&amp;origin=FACETED_SEARCH&amp;sid=-Z%2C" TargetMode="External"/><Relationship Id="rId79" Type="http://schemas.openxmlformats.org/officeDocument/2006/relationships/hyperlink" Target="https://www.linkedin.com/company/francemuseums/" TargetMode="External"/><Relationship Id="rId102" Type="http://schemas.openxmlformats.org/officeDocument/2006/relationships/hyperlink" Target="https://www.linkedin.com/company/d2m-engineering/" TargetMode="External"/><Relationship Id="rId144" Type="http://schemas.openxmlformats.org/officeDocument/2006/relationships/hyperlink" Target="https://www.linkedin.com/company/groupe-kube/" TargetMode="External"/><Relationship Id="rId547" Type="http://schemas.openxmlformats.org/officeDocument/2006/relationships/hyperlink" Target="https://www.linkedin.com/company/ad-vantage/" TargetMode="External"/><Relationship Id="rId589" Type="http://schemas.openxmlformats.org/officeDocument/2006/relationships/hyperlink" Target="https://www.linkedin.com/company/edvance.fr/?viewAsMember=true" TargetMode="External"/><Relationship Id="rId90" Type="http://schemas.openxmlformats.org/officeDocument/2006/relationships/hyperlink" Target="https://www.linkedin.com/company/aynergy1/" TargetMode="External"/><Relationship Id="rId186" Type="http://schemas.openxmlformats.org/officeDocument/2006/relationships/hyperlink" Target="https://www.linkedin.com/search/results/people/?currentCompany=%5B%229391367%22%5D&amp;keywords=%22PhD%22%20OR%20%22Ph.D%22%20OR%20%22Docteur%22%20OR%20%22Doctorat%22%20OR%20%22Doctorant%22&amp;origin=FACETED_SEARCH&amp;sid=-zj" TargetMode="External"/><Relationship Id="rId351" Type="http://schemas.openxmlformats.org/officeDocument/2006/relationships/hyperlink" Target="https://www.linkedin.com/company/scoping/" TargetMode="External"/><Relationship Id="rId393" Type="http://schemas.openxmlformats.org/officeDocument/2006/relationships/hyperlink" Target="https://www.linkedin.com/search/results/people/?currentCompany=%5B%2270879982%22%5D&amp;keywords=%22PhD%22%20OR%20%22Ph.D%22%20OR%20%22Docteur%22%20OR%20%22Doctorat%22%20OR%20%22Doctorant%22&amp;origin=FACETED_SEARCH&amp;sid=e5c" TargetMode="External"/><Relationship Id="rId407" Type="http://schemas.openxmlformats.org/officeDocument/2006/relationships/hyperlink" Target="https://www.linkedin.com/search/results/people/?currentCompany=%5B%22855982%22%5D&amp;keywords=%22PhD%22%20OR%20%22Ph.D%22%20OR%20%22Docteur%22%20OR%20%22Doctorat%22%20OR%20%22Doctorant%22&amp;origin=FACETED_SEARCH&amp;sid=N0D" TargetMode="External"/><Relationship Id="rId449" Type="http://schemas.openxmlformats.org/officeDocument/2006/relationships/hyperlink" Target="https://www.linkedin.com/search/results/people/?currentCompany=%5B%229321018%22%5D&amp;keywords=%22PhD%22%20OR%20%22Ph.D%22%20OR%20%22Docteur%22%20OR%20%22Doctorat%22%20OR%20%22Doctorant%22&amp;origin=FACETED_SEARCH&amp;sid=vSu" TargetMode="External"/><Relationship Id="rId614" Type="http://schemas.openxmlformats.org/officeDocument/2006/relationships/hyperlink" Target="https://www.linkedin.com/company/technicatome/?originalSubdomain=fr" TargetMode="External"/><Relationship Id="rId656" Type="http://schemas.openxmlformats.org/officeDocument/2006/relationships/hyperlink" Target="https://www.linkedin.com/search/results/people/?currentCompany=%5B%2226224354%22%5D&amp;keywords=%22PhD%22%20OR%20%22Ph.D%22%20OR%20%22Docteur%22%20OR%20%22Doctorat%22%20OR%20%22Doctorant%22&amp;origin=FACETED_SEARCH&amp;sid=5tY" TargetMode="External"/><Relationship Id="rId211" Type="http://schemas.openxmlformats.org/officeDocument/2006/relationships/hyperlink" Target="https://www.linkedin.com/search/results/people/?currentCompany=%5B%2210144106%22%5D&amp;keywords=%22PhD%22%20OR%20%22Ph.D%22%20OR%20%22Docteur%22%20OR%20%22Doctorat%22%20OR%20%22Doctorant%22&amp;origin=FACETED_SEARCH&amp;sid=5.a" TargetMode="External"/><Relationship Id="rId253" Type="http://schemas.openxmlformats.org/officeDocument/2006/relationships/hyperlink" Target="https://www.linkedin.com/search/results/people/?currentCompany=%5B%223224791%22%5D&amp;keywords=%22PhD%22%20OR%20%22Ph.D%22%20OR%20%22Docteur%22%20OR%20%22Doctorat%22%20OR%20%22Doctorant%22&amp;origin=FACETED_SEARCH&amp;sid=op%40" TargetMode="External"/><Relationship Id="rId295" Type="http://schemas.openxmlformats.org/officeDocument/2006/relationships/hyperlink" Target="https://www.linkedin.com/company/fondouest/" TargetMode="External"/><Relationship Id="rId309" Type="http://schemas.openxmlformats.org/officeDocument/2006/relationships/hyperlink" Target="https://www.linkedin.com/search/results/people/?currentCompany=%5B%2211076742%22%5D&amp;keywords=%22PhD%22%20OR%20%22Ph.D%22%20OR%20%22Docteur%22%20OR%20%22Doctorat%22%20OR%20%22Doctorant%22&amp;origin=FACETED_SEARCH&amp;sid=DC~" TargetMode="External"/><Relationship Id="rId460" Type="http://schemas.openxmlformats.org/officeDocument/2006/relationships/hyperlink" Target="https://www.linkedin.com/company/alterea/?originalSubdomain=fr" TargetMode="External"/><Relationship Id="rId516" Type="http://schemas.openxmlformats.org/officeDocument/2006/relationships/hyperlink" Target="https://www.linkedin.com/company/mediane-systeme/" TargetMode="External"/><Relationship Id="rId698" Type="http://schemas.openxmlformats.org/officeDocument/2006/relationships/hyperlink" Target="https://www.linkedin.com/company/technip-energies/" TargetMode="External"/><Relationship Id="rId48" Type="http://schemas.openxmlformats.org/officeDocument/2006/relationships/hyperlink" Target="https://www.linkedin.com/company/sil-et-add/posts/?feedView=all" TargetMode="External"/><Relationship Id="rId113" Type="http://schemas.openxmlformats.org/officeDocument/2006/relationships/hyperlink" Target="https://www.linkedin.com/search/results/people/?currentCompany=%5B%2296562004%22%5D&amp;keywords=%22PhD%22%20OR%20%22Ph.D%22%20OR%20%22Docteur%22%20OR%20%22Doctorat%22%20OR%20%22Doctorant%22&amp;origin=FACETED_SEARCH&amp;sid=Qs2" TargetMode="External"/><Relationship Id="rId320" Type="http://schemas.openxmlformats.org/officeDocument/2006/relationships/hyperlink" Target="https://www.linkedin.com/search/results/people/?currentCompany=%5B%226855250%22%5D&amp;keywords=%22PhD%22%20OR%20%22Ph.D%22%20OR%20%22Docteur%22%20OR%20%22Doctorat%22%20OR%20%22Doctorant%22&amp;origin=FACETED_SEARCH&amp;sid=mJ0" TargetMode="External"/><Relationship Id="rId558" Type="http://schemas.openxmlformats.org/officeDocument/2006/relationships/hyperlink" Target="https://www.linkedin.com/company/stepup-paris/" TargetMode="External"/><Relationship Id="rId723" Type="http://schemas.openxmlformats.org/officeDocument/2006/relationships/hyperlink" Target="https://www.linkedin.com/search/results/people/?currentCompany=%5B%22166921%22%5D&amp;geoUrn=%5B%22105015875%22%5D&amp;keywords=%22PhD%22%20OR%20%22Ph.D%22%20OR%20%22Docteur%22%20OR%20%22Doctorat%22%20OR%20%22Doctorant%22&amp;origin=FACETED_SEARCH&amp;sid=kGc" TargetMode="External"/><Relationship Id="rId155" Type="http://schemas.openxmlformats.org/officeDocument/2006/relationships/hyperlink" Target="https://www.linkedin.com/search/results/people/?currentCompany=%5B%2227116404%22%5D&amp;keywords=%22PhD%22%20OR%20%22Ph.D%22%20OR%20%22Docteur%22%20OR%20%22Doctorat%22%20OR%20%22Doctorant%22&amp;origin=FACETED_SEARCH&amp;sid=86W" TargetMode="External"/><Relationship Id="rId197" Type="http://schemas.openxmlformats.org/officeDocument/2006/relationships/hyperlink" Target="https://www.linkedin.com/company/englabbyts/" TargetMode="External"/><Relationship Id="rId362" Type="http://schemas.openxmlformats.org/officeDocument/2006/relationships/hyperlink" Target="https://www.linkedin.com/company/socama-ingenierie/" TargetMode="External"/><Relationship Id="rId418" Type="http://schemas.openxmlformats.org/officeDocument/2006/relationships/hyperlink" Target="https://www.linkedin.com/company/bse-engineering-com/" TargetMode="External"/><Relationship Id="rId625" Type="http://schemas.openxmlformats.org/officeDocument/2006/relationships/hyperlink" Target="https://www.linkedin.com/company/louis-berger-international/?originalSubdomain=fr" TargetMode="External"/><Relationship Id="rId222" Type="http://schemas.openxmlformats.org/officeDocument/2006/relationships/hyperlink" Target="https://www.linkedin.com/company/agiring&#233;nierieetsyst&#232;mes/" TargetMode="External"/><Relationship Id="rId264" Type="http://schemas.openxmlformats.org/officeDocument/2006/relationships/hyperlink" Target="https://www.linkedin.com/company/cadev-development/about/" TargetMode="External"/><Relationship Id="rId471" Type="http://schemas.openxmlformats.org/officeDocument/2006/relationships/hyperlink" Target="https://www.linkedin.com/search/results/people/?currentCompany=%5B%2225290757%22%5D&amp;keywords=%22PhD%22%20OR%20%22Ph.D%22%20OR%20%22Docteur%22%20OR%20%22Doctorat%22%20OR%20%22Doctorant%22&amp;origin=FACETED_SEARCH&amp;sid=nac" TargetMode="External"/><Relationship Id="rId667" Type="http://schemas.openxmlformats.org/officeDocument/2006/relationships/hyperlink" Target="https://www.linkedin.com/company/stella-advanced-technology/" TargetMode="External"/><Relationship Id="rId17" Type="http://schemas.openxmlformats.org/officeDocument/2006/relationships/hyperlink" Target="https://www.linkedin.com/search/results/people/?currentCompany=%5B%2276528181%22%5D&amp;keywords=%22PhD%22%20OR%20%22Ph.D%22%20OR%20%22Docteur%22%20OR%20%22Doctorat%22%20OR%20%22Doctorant%22&amp;origin=FACETED_SEARCH&amp;sid=Tg4" TargetMode="External"/><Relationship Id="rId59" Type="http://schemas.openxmlformats.org/officeDocument/2006/relationships/hyperlink" Target="https://www.linkedin.com/search/results/people/?currentCompany=%5B%22228194%22%5D&amp;keywords=%22PhD%22%20OR%20%22Ph.D%22%20OR%20%22Docteur%22%20OR%20%22Doctorat%22%20OR%20%22Doctorant%22&amp;origin=FACETED_SEARCH&amp;sid=tMY" TargetMode="External"/><Relationship Id="rId124" Type="http://schemas.openxmlformats.org/officeDocument/2006/relationships/hyperlink" Target="https://www.linkedin.com/company/etcee-terra/" TargetMode="External"/><Relationship Id="rId527" Type="http://schemas.openxmlformats.org/officeDocument/2006/relationships/hyperlink" Target="https://www.linkedin.com/search/results/people/?currentCompany=%5B%222870744%22%5D&amp;keywords=%22PhD%22%20OR%20%22Ph.D%22%20OR%20%22Docteur%22%20OR%20%22Doctorat%22%20OR%20%22Doctorant%22&amp;origin=FACETED_SEARCH&amp;sid=0s~" TargetMode="External"/><Relationship Id="rId569" Type="http://schemas.openxmlformats.org/officeDocument/2006/relationships/hyperlink" Target="https://www.linkedin.com/search/results/people/?currentCompany=%5B%2286693351%22%5D&amp;keywords=%22PhD%22%20OR%20%22Ph.D%22%20OR%20%22Docteur%22%20OR%20%22Doctorat%22%20OR%20%22Doctorant%22&amp;origin=FACETED_SEARCH&amp;sid=TUV" TargetMode="External"/><Relationship Id="rId70" Type="http://schemas.openxmlformats.org/officeDocument/2006/relationships/hyperlink" Target="https://www.linkedin.com/company/abcdomus/" TargetMode="External"/><Relationship Id="rId166" Type="http://schemas.openxmlformats.org/officeDocument/2006/relationships/hyperlink" Target="https://www.linkedin.com/search/results/people/?currentCompany=%5B%22902163%22%5D&amp;keywords=%22PhD%22%20OR%20%22Ph.D%22%20OR%20%22Docteur%22%20OR%20%22Doctorat%22%20OR%20%22Doctorant%22&amp;origin=FACETED_SEARCH&amp;sid=C5v" TargetMode="External"/><Relationship Id="rId331" Type="http://schemas.openxmlformats.org/officeDocument/2006/relationships/hyperlink" Target="https://www.linkedin.com/company/kodersfr/" TargetMode="External"/><Relationship Id="rId373" Type="http://schemas.openxmlformats.org/officeDocument/2006/relationships/hyperlink" Target="https://www.linkedin.com/search/results/people/?currentCompany=%5B%229997220%22%5D&amp;keywords=%22PhD%22%20OR%20%22Ph.D%22%20OR%20%22Docteur%22%20OR%20%22Doctorat%22%20OR%20%22Doctorant%22&amp;origin=FACETED_SEARCH&amp;sid=F%3B2" TargetMode="External"/><Relationship Id="rId429" Type="http://schemas.openxmlformats.org/officeDocument/2006/relationships/hyperlink" Target="https://www.linkedin.com/search/results/people/?currentCompany=%5B%229187547%22%5D&amp;keywords=%22PhD%22%20OR%20%22Ph.D%22%20OR%20%22Docteur%22%20OR%20%22Doctorat%22%20OR%20%22Doctorant%22&amp;origin=FACETED_SEARCH&amp;sid=Qb4" TargetMode="External"/><Relationship Id="rId580" Type="http://schemas.openxmlformats.org/officeDocument/2006/relationships/hyperlink" Target="https://www.linkedin.com/company/auxitec-technologies/" TargetMode="External"/><Relationship Id="rId636" Type="http://schemas.openxmlformats.org/officeDocument/2006/relationships/hyperlink" Target="https://www.linkedin.com/company/sonovision-hq/" TargetMode="External"/><Relationship Id="rId1" Type="http://schemas.openxmlformats.org/officeDocument/2006/relationships/hyperlink" Target="https://www.linkedin.com/company/accotec/" TargetMode="External"/><Relationship Id="rId233" Type="http://schemas.openxmlformats.org/officeDocument/2006/relationships/hyperlink" Target="https://www.linkedin.com/search/results/people/?currentCompany=%5B%22101123991%22%5D&amp;keywords=%22PhD%22%20OR%20%22Ph.D%22%20OR%20%22Docteur%22%20OR%20%22Doctorat%22%20OR%20%22Doctorant%22&amp;origin=FACETED_SEARCH&amp;sid=cz_" TargetMode="External"/><Relationship Id="rId440" Type="http://schemas.openxmlformats.org/officeDocument/2006/relationships/hyperlink" Target="https://www.linkedin.com/company/odetec/" TargetMode="External"/><Relationship Id="rId678" Type="http://schemas.openxmlformats.org/officeDocument/2006/relationships/hyperlink" Target="https://www.linkedin.com/company/akkodis/" TargetMode="External"/><Relationship Id="rId28" Type="http://schemas.openxmlformats.org/officeDocument/2006/relationships/hyperlink" Target="https://www.linkedin.com/company/rlc-richard-lepan-consulting/" TargetMode="External"/><Relationship Id="rId275" Type="http://schemas.openxmlformats.org/officeDocument/2006/relationships/hyperlink" Target="https://www.linkedin.com/company/civi-pol-conseil/" TargetMode="External"/><Relationship Id="rId300" Type="http://schemas.openxmlformats.org/officeDocument/2006/relationships/hyperlink" Target="https://www.linkedin.com/search/results/people/?currentCompany=%5B%2265022%22%5D&amp;keywords=%22PhD%22%20OR%20%22Ph.D%22%20OR%20%22Docteur%22%20OR%20%22Doctorat%22%20OR%20%22Doctorant%22&amp;origin=FACETED_SEARCH&amp;sid=lrb" TargetMode="External"/><Relationship Id="rId482" Type="http://schemas.openxmlformats.org/officeDocument/2006/relationships/hyperlink" Target="https://www.linkedin.com/company/elcimai/" TargetMode="External"/><Relationship Id="rId538" Type="http://schemas.openxmlformats.org/officeDocument/2006/relationships/hyperlink" Target="https://www.linkedin.com/search/results/people/?currentCompany=%5B%2292738426%22%5D&amp;keywords=%22PhD%22%20OR%20%22Ph.D%22%20OR%20%22Docteur%22%20OR%20%22Doctorat%22%20OR%20%22Doctorant%22&amp;origin=FACETED_SEARCH&amp;sid=64r" TargetMode="External"/><Relationship Id="rId703" Type="http://schemas.openxmlformats.org/officeDocument/2006/relationships/hyperlink" Target="https://www.linkedin.com/company/wspfrance/" TargetMode="External"/><Relationship Id="rId81" Type="http://schemas.openxmlformats.org/officeDocument/2006/relationships/hyperlink" Target="https://www.linkedin.com/search/results/people/?currentCompany=%5B%2211043679%22%5D&amp;keywords=%22PhD%22%20OR%20%22Ph.D%22%20OR%20%22Docteur%22%20OR%20%22Doctorat%22%20OR%20%22Doctorant%22&amp;origin=FACETED_SEARCH&amp;sid=Fvs" TargetMode="External"/><Relationship Id="rId135" Type="http://schemas.openxmlformats.org/officeDocument/2006/relationships/hyperlink" Target="https://www.linkedin.com/search/results/people/?currentCompany=%5B%2229021307%22%5D&amp;keywords=%22PhD%22%20OR%20%22Ph.D%22%20OR%20%22Docteur%22%20OR%20%22Doctorat%22%20OR%20%22Doctorant%22&amp;origin=FACETED_SEARCH&amp;sid=yM-" TargetMode="External"/><Relationship Id="rId177" Type="http://schemas.openxmlformats.org/officeDocument/2006/relationships/hyperlink" Target="https://www.linkedin.com/company/ob-do/posts/?feedView=all" TargetMode="External"/><Relationship Id="rId342" Type="http://schemas.openxmlformats.org/officeDocument/2006/relationships/hyperlink" Target="https://www.linkedin.com/search/results/people/?currentCompany=%5B%2227235803%22%5D&amp;keywords=%22PhD%22%20OR%20%22Ph.D%22%20OR%20%22Docteur%22%20OR%20%22Doctorat%22%20OR%20%22Doctorant%22&amp;origin=FACETED_SEARCH&amp;sid=_-7" TargetMode="External"/><Relationship Id="rId384" Type="http://schemas.openxmlformats.org/officeDocument/2006/relationships/hyperlink" Target="https://www.linkedin.com/company/andrice/" TargetMode="External"/><Relationship Id="rId591" Type="http://schemas.openxmlformats.org/officeDocument/2006/relationships/hyperlink" Target="https://www.linkedin.com/search/results/people/?currentCompany=%5B%22342187%22%5D&amp;keywords=%22PhD%22%20OR%20%22Ph.D%22%20OR%20%22Docteur%22%20OR%20%22Doctorat%22%20OR%20%22Doctorant%22%20&amp;origin=GLOBAL_SEARCH_HEADER&amp;sid=w.g" TargetMode="External"/><Relationship Id="rId605" Type="http://schemas.openxmlformats.org/officeDocument/2006/relationships/hyperlink" Target="https://www.linkedin.com/search/results/people/?currentCompany=%5B%22359613%22%5D&amp;keywords=%22PhD%22%20OR%20%22Ph.D%22%20OR%20%22Docteur%22%20OR%20%22Doctorat%22%20OR%20%22Doctorant%22&amp;origin=FACETED_SEARCH&amp;sid=O0B" TargetMode="External"/><Relationship Id="rId202" Type="http://schemas.openxmlformats.org/officeDocument/2006/relationships/hyperlink" Target="https://www.linkedin.com/company/euptech/" TargetMode="External"/><Relationship Id="rId244" Type="http://schemas.openxmlformats.org/officeDocument/2006/relationships/hyperlink" Target="https://www.linkedin.com/company/upindustry/" TargetMode="External"/><Relationship Id="rId647" Type="http://schemas.openxmlformats.org/officeDocument/2006/relationships/hyperlink" Target="https://www.linkedin.com/company/exotec/" TargetMode="External"/><Relationship Id="rId689" Type="http://schemas.openxmlformats.org/officeDocument/2006/relationships/hyperlink" Target="https://www.linkedin.com/search/results/people/?currentCompany=%5B%2258636%22%5D&amp;keywords=%22PhD%22%20OR%20%22Ph.D%22%20OR%20%22Docteur%22%20OR%20%22Doctorat%22%20OR%20%22Doctorant%22&amp;origin=GLOBAL_SEARCH_HEADER&amp;sid=VvG" TargetMode="External"/><Relationship Id="rId39" Type="http://schemas.openxmlformats.org/officeDocument/2006/relationships/hyperlink" Target="https://www.linkedin.com/company/one-sixone/" TargetMode="External"/><Relationship Id="rId286" Type="http://schemas.openxmlformats.org/officeDocument/2006/relationships/hyperlink" Target="https://www.linkedin.com/search/results/people/?currentCompany=%5B%229301401%22%5D&amp;keywords=%22PhD%22%20OR%20%22Ph.D%22%20OR%20%22Docteur%22%20OR%20%22Doctorat%22%20OR%20%22Doctorant%22&amp;origin=FACETED_SEARCH&amp;sid=eyz" TargetMode="External"/><Relationship Id="rId451" Type="http://schemas.openxmlformats.org/officeDocument/2006/relationships/hyperlink" Target="https://www.linkedin.com/search/results/people/?currentCompany=%5B%2218502784%22%5D&amp;keywords=%22PhD%22%20OR%20%22Ph.D%22%20OR%20%22Docteur%22%20OR%20%22Doctorat%22%20OR%20%22Doctorant%22&amp;origin=FACETED_SEARCH&amp;sid=8(D" TargetMode="External"/><Relationship Id="rId493" Type="http://schemas.openxmlformats.org/officeDocument/2006/relationships/hyperlink" Target="https://www.linkedin.com/search/results/people/?currentCompany=%5B%2210582470%22%5D&amp;keywords=%22PhD%22%20OR%20%22Ph.D%22%20OR%20%22Docteur%22%20OR%20%22Doctorat%22%20OR%20%22Doctorant%22&amp;origin=FACETED_SEARCH&amp;sid=%3A9t" TargetMode="External"/><Relationship Id="rId507" Type="http://schemas.openxmlformats.org/officeDocument/2006/relationships/hyperlink" Target="https://www.linkedin.com/company/sites-sas-france/" TargetMode="External"/><Relationship Id="rId549" Type="http://schemas.openxmlformats.org/officeDocument/2006/relationships/hyperlink" Target="https://www.linkedin.com/company/alpha-maintenance/" TargetMode="External"/><Relationship Id="rId714" Type="http://schemas.openxmlformats.org/officeDocument/2006/relationships/hyperlink" Target="https://www.linkedin.com/company/tractebel-engie-group/" TargetMode="External"/><Relationship Id="rId50" Type="http://schemas.openxmlformats.org/officeDocument/2006/relationships/hyperlink" Target="https://www.linkedin.com/company/motion-ride/" TargetMode="External"/><Relationship Id="rId104" Type="http://schemas.openxmlformats.org/officeDocument/2006/relationships/hyperlink" Target="https://www.linkedin.com/company/diades-ltd/" TargetMode="External"/><Relationship Id="rId146" Type="http://schemas.openxmlformats.org/officeDocument/2006/relationships/hyperlink" Target="https://www.linkedin.com/company/evergaz/" TargetMode="External"/><Relationship Id="rId188" Type="http://schemas.openxmlformats.org/officeDocument/2006/relationships/hyperlink" Target="https://www.linkedin.com/search/results/people/?currentCompany=%5B%225283051%22%5D&amp;keywords=%22PhD%22%20OR%20%22Ph.D%22%20OR%20%22Docteur%22%20OR%20%22Doctorat%22%20OR%20%22Doctorant%22&amp;origin=FACETED_SEARCH&amp;sid=oEG" TargetMode="External"/><Relationship Id="rId311" Type="http://schemas.openxmlformats.org/officeDocument/2006/relationships/hyperlink" Target="https://www.linkedin.com/company/terrasol/" TargetMode="External"/><Relationship Id="rId353" Type="http://schemas.openxmlformats.org/officeDocument/2006/relationships/hyperlink" Target="https://www.linkedin.com/company/sico-sas/" TargetMode="External"/><Relationship Id="rId395" Type="http://schemas.openxmlformats.org/officeDocument/2006/relationships/hyperlink" Target="https://www.linkedin.com/search/results/people/?currentCompany=%5B%22260501%22%5D&amp;keywords=%22AAA%22&amp;origin=GLOBAL_SEARCH_HEADER&amp;sid=Q~7" TargetMode="External"/><Relationship Id="rId409" Type="http://schemas.openxmlformats.org/officeDocument/2006/relationships/hyperlink" Target="https://www.linkedin.com/search/results/people/?currentCompany=%5B%2211050369%22%5D&amp;keywords=%22PhD%22%20OR%20%22Ph.D%22%20OR%20%22Docteur%22%20OR%20%22Doctorat%22%20OR%20%22Doctorant%22&amp;origin=FACETED_SEARCH&amp;sid=8rV" TargetMode="External"/><Relationship Id="rId560" Type="http://schemas.openxmlformats.org/officeDocument/2006/relationships/hyperlink" Target="https://www.linkedin.com/company/ipc-ingenierie/" TargetMode="External"/><Relationship Id="rId92" Type="http://schemas.openxmlformats.org/officeDocument/2006/relationships/hyperlink" Target="https://www.linkedin.com/company/ivler-groupe/" TargetMode="External"/><Relationship Id="rId213" Type="http://schemas.openxmlformats.org/officeDocument/2006/relationships/hyperlink" Target="https://www.linkedin.com/search/results/people/?currentCompany=%5B%223201327%22%5D&amp;keywords=%22PhD%22%20OR%20%22Ph.D%22%20OR%20%22Docteur%22%20OR%20%22Doctorat%22%20OR%20%22Doctorant%22&amp;origin=FACETED_SEARCH&amp;sid=bI%40" TargetMode="External"/><Relationship Id="rId420" Type="http://schemas.openxmlformats.org/officeDocument/2006/relationships/hyperlink" Target="https://www.linkedin.com/company/aldebaran-robotics/" TargetMode="External"/><Relationship Id="rId616" Type="http://schemas.openxmlformats.org/officeDocument/2006/relationships/hyperlink" Target="https://www.linkedin.com/company/institut-de-soudure/" TargetMode="External"/><Relationship Id="rId658" Type="http://schemas.openxmlformats.org/officeDocument/2006/relationships/hyperlink" Target="https://www.linkedin.com/company/serma-ingenierie/" TargetMode="External"/><Relationship Id="rId255" Type="http://schemas.openxmlformats.org/officeDocument/2006/relationships/hyperlink" Target="https://www.linkedin.com/search/results/people/?currentCompany=%5B%222745939%22%5D&amp;keywords=%22PhD%22%20OR%20%22Ph.D%22%20OR%20%22Docteur%22%20OR%20%22Doctorat%22%20OR%20%22Doctorant%22&amp;origin=FACETED_SEARCH&amp;sid=izZ" TargetMode="External"/><Relationship Id="rId297" Type="http://schemas.openxmlformats.org/officeDocument/2006/relationships/hyperlink" Target="https://www.linkedin.com/company/geolithe/" TargetMode="External"/><Relationship Id="rId462" Type="http://schemas.openxmlformats.org/officeDocument/2006/relationships/hyperlink" Target="https://www.linkedin.com/company/ameg-group/" TargetMode="External"/><Relationship Id="rId518" Type="http://schemas.openxmlformats.org/officeDocument/2006/relationships/hyperlink" Target="https://www.linkedin.com/company/ngengroup/" TargetMode="External"/><Relationship Id="rId725" Type="http://schemas.openxmlformats.org/officeDocument/2006/relationships/hyperlink" Target="https://www.linkedin.com/search/results/people/?currentCompany=%5B%224898%22%5D&amp;geoUrn=%5B%22105015875%22%5D&amp;keywords=%22PhD%22%20OR%20%22Ph.D%22%20OR%20%22Docteur%22%20OR%20%22Doctorat%22%20OR%20%22Doctorant%22&amp;origin=FACETED_SEARCH&amp;sid=~V8" TargetMode="External"/><Relationship Id="rId115" Type="http://schemas.openxmlformats.org/officeDocument/2006/relationships/hyperlink" Target="https://www.linkedin.com/search/results/people/?currentCompany=%5B%2210565845%22%5D&amp;keywords=%22PhD%22%20OR%20%22Ph.D%22%20OR%20%22Docteur%22%20OR%20%22Doctorat%22%20OR%20%22Doctorant%22&amp;origin=FACETED_SEARCH&amp;sid=i74" TargetMode="External"/><Relationship Id="rId157" Type="http://schemas.openxmlformats.org/officeDocument/2006/relationships/hyperlink" Target="https://www.linkedin.com/company/sobre-energie/" TargetMode="External"/><Relationship Id="rId322" Type="http://schemas.openxmlformats.org/officeDocument/2006/relationships/hyperlink" Target="https://www.linkedin.com/search/results/people/?currentCompany=%5B%2210474649%22%5D&amp;keywords=%22PhD%22%20OR%20%22Ph.D%22%20OR%20%22Docteur%22%20OR%20%22Doctorat%22%20OR%20%22Doctorant%22&amp;origin=FACETED_SEARCH&amp;sid=uVt" TargetMode="External"/><Relationship Id="rId364" Type="http://schemas.openxmlformats.org/officeDocument/2006/relationships/hyperlink" Target="https://www.linkedin.com/company/solaresbauenfrance/" TargetMode="External"/><Relationship Id="rId61" Type="http://schemas.openxmlformats.org/officeDocument/2006/relationships/hyperlink" Target="https://www.linkedin.com/search/results/people/?currentCompany=%5B%2276518076%22%5D&amp;keywords=%22PhD%22%20OR%20%22Ph.D%22%20OR%20%22Docteur%22%20OR%20%22Doctorat%22%20OR%20%22Doctorant%22&amp;origin=FACETED_SEARCH&amp;sid=Z!N" TargetMode="External"/><Relationship Id="rId199" Type="http://schemas.openxmlformats.org/officeDocument/2006/relationships/hyperlink" Target="https://www.linkedin.com/company/sozais-ing&#233;nierie/" TargetMode="External"/><Relationship Id="rId571" Type="http://schemas.openxmlformats.org/officeDocument/2006/relationships/hyperlink" Target="https://www.linkedin.com/search/results/people/?currentCompany=%5B%2298754%22%5D&amp;keywords=%22PhD%22%20OR%20%22Ph.D%22%20OR%20%22Docteur%22%20OR%20%22Doctorat%22%20OR%20%22Doctorant%22&amp;origin=FACETED_SEARCH&amp;sid=CCh" TargetMode="External"/><Relationship Id="rId627" Type="http://schemas.openxmlformats.org/officeDocument/2006/relationships/hyperlink" Target="https://www.linkedin.com/search/results/people/?currentCompany=%5B%2274815110%22%5D&amp;keywords=%22PhD%22%20OR%20%22Ph.D%22%20OR%20%22Docteur%22%20OR%20%22Doctorat%22%20OR%20%22Doctorant%22&amp;origin=FACETED_SEARCH&amp;sid=vv8" TargetMode="External"/><Relationship Id="rId669" Type="http://schemas.openxmlformats.org/officeDocument/2006/relationships/hyperlink" Target="https://www.linkedin.com/search/results/people/?currentCompany=%5B%2210378436%22%5D&amp;keywords=%22PhD%22%20OR%20%22Ph.D%22%20OR%20%22Docteur%22%20OR%20%22Doctorat%22%20OR%20%22Doctorant%22&amp;origin=FACETED_SEARCH&amp;sid=kTv" TargetMode="External"/><Relationship Id="rId19" Type="http://schemas.openxmlformats.org/officeDocument/2006/relationships/hyperlink" Target="https://www.linkedin.com/search/results/people/?currentCompany=%5B%2218556900%22%5D&amp;keywords=%22PhD%22%20OR%20%22Ph.D%22%20OR%20%22Docteur%22%20OR%20%22Doctorat%22%20OR%20%22Doctorant%22&amp;origin=FACETED_SEARCH&amp;sid=%2C_%2C" TargetMode="External"/><Relationship Id="rId224" Type="http://schemas.openxmlformats.org/officeDocument/2006/relationships/hyperlink" Target="https://www.linkedin.com/company/astrongroup/" TargetMode="External"/><Relationship Id="rId266" Type="http://schemas.openxmlformats.org/officeDocument/2006/relationships/hyperlink" Target="https://www.linkedin.com/company/cdc-conseil-ingenierie/" TargetMode="External"/><Relationship Id="rId431" Type="http://schemas.openxmlformats.org/officeDocument/2006/relationships/hyperlink" Target="https://www.linkedin.com/company/faar-pronergy/" TargetMode="External"/><Relationship Id="rId473" Type="http://schemas.openxmlformats.org/officeDocument/2006/relationships/hyperlink" Target="https://www.linkedin.com/search/results/people/?currentCompany=%5B%222675921%22%5D&amp;keywords=%22PhD%22%20OR%20%22Ph.D%22%20OR%20%22Docteur%22%20OR%20%22Doctorat%22%20OR%20%22Doctorant%22&amp;origin=FACETED_SEARCH&amp;sid=oUy" TargetMode="External"/><Relationship Id="rId529" Type="http://schemas.openxmlformats.org/officeDocument/2006/relationships/hyperlink" Target="https://www.linkedin.com/search/results/people/?currentCompany=%5B%229227343%22%5D&amp;keywords=%22PhD%22%20OR%20%22Ph.D%22%20OR%20%22Docteur%22%20OR%20%22Doctorat%22%20OR%20%22Doctorant%22&amp;origin=FACETED_SEARCH&amp;sid=Gh%3B" TargetMode="External"/><Relationship Id="rId680" Type="http://schemas.openxmlformats.org/officeDocument/2006/relationships/hyperlink" Target="Services%20d&#8217;inge&#769;nierie" TargetMode="External"/><Relationship Id="rId30" Type="http://schemas.openxmlformats.org/officeDocument/2006/relationships/hyperlink" Target="https://www.linkedin.com/search/results/people/?currentCompany=%5B%223040007%22%5D&amp;keywords=%22PhD%22%20OR%20%22Ph.D%22%20OR%20%22Docteur%22%20OR%20%22Doctorat%22%20OR%20%22Doctorant%22&amp;origin=FACETED_SEARCH&amp;sid=BaH" TargetMode="External"/><Relationship Id="rId126" Type="http://schemas.openxmlformats.org/officeDocument/2006/relationships/hyperlink" Target="https://www.linkedin.com/company/exoceth/" TargetMode="External"/><Relationship Id="rId168" Type="http://schemas.openxmlformats.org/officeDocument/2006/relationships/hyperlink" Target="https://www.linkedin.com/company/m&#233;diane-ing&#233;nierie/people/" TargetMode="External"/><Relationship Id="rId333" Type="http://schemas.openxmlformats.org/officeDocument/2006/relationships/hyperlink" Target="https://www.linkedin.com/company/lhyfe/" TargetMode="External"/><Relationship Id="rId540" Type="http://schemas.openxmlformats.org/officeDocument/2006/relationships/hyperlink" Target="https://www.linkedin.com/search/results/people/?currentCompany=%5B%2290799482%22%5D&amp;keywords=%22PhD%22%20OR%20%22Ph.D%22%20OR%20%22Docteur%22%20OR%20%22Doctorat%22%20OR%20%22Doctorant%22&amp;origin=FACETED_SEARCH&amp;sid=-t5" TargetMode="External"/><Relationship Id="rId72" Type="http://schemas.openxmlformats.org/officeDocument/2006/relationships/hyperlink" Target="https://www.linkedin.com/company/abesol/people/" TargetMode="External"/><Relationship Id="rId375" Type="http://schemas.openxmlformats.org/officeDocument/2006/relationships/hyperlink" Target="https://www.linkedin.com/company/ogi---omnium-g&#233;n&#233;ral-d'ingenierie/" TargetMode="External"/><Relationship Id="rId582" Type="http://schemas.openxmlformats.org/officeDocument/2006/relationships/hyperlink" Target="https://www.linkedin.com/company/centumtns/" TargetMode="External"/><Relationship Id="rId638" Type="http://schemas.openxmlformats.org/officeDocument/2006/relationships/hyperlink" Target="https://www.linkedin.com/company/niras/" TargetMode="External"/><Relationship Id="rId3" Type="http://schemas.openxmlformats.org/officeDocument/2006/relationships/hyperlink" Target="https://www.linkedin.com/company/ameauing&#233;nierie/" TargetMode="External"/><Relationship Id="rId235" Type="http://schemas.openxmlformats.org/officeDocument/2006/relationships/hyperlink" Target="https://www.linkedin.com/search/results/people/?currentCompany=%5B%2210039388%22%5D&amp;keywords=%22PhD%22%20OR%20%22Ph.D%22%20OR%20%22Docteur%22%20OR%20%22Doctorat%22%20OR%20%22Doctorant%22&amp;origin=FACETED_SEARCH&amp;sid=6Bz" TargetMode="External"/><Relationship Id="rId277" Type="http://schemas.openxmlformats.org/officeDocument/2006/relationships/hyperlink" Target="https://www.linkedin.com/company/comeingenierieetconseil/about/" TargetMode="External"/><Relationship Id="rId400" Type="http://schemas.openxmlformats.org/officeDocument/2006/relationships/hyperlink" Target="https://www.linkedin.com/company/etic-insa-technologies/" TargetMode="External"/><Relationship Id="rId442" Type="http://schemas.openxmlformats.org/officeDocument/2006/relationships/hyperlink" Target="https://www.linkedin.com/company/applexion/" TargetMode="External"/><Relationship Id="rId484" Type="http://schemas.openxmlformats.org/officeDocument/2006/relationships/hyperlink" Target="https://www.linkedin.com/company/groupe-ecia/people/" TargetMode="External"/><Relationship Id="rId705" Type="http://schemas.openxmlformats.org/officeDocument/2006/relationships/hyperlink" Target="https://www.linkedin.com/search/results/people/?currentCompany=%5B%22455961%22%5D&amp;keywords=%22PhD%22%20OR%20%22Ph.D%22%20OR%20%22Docteur%22%20OR%20%22Doctorat%22%20OR%20%22Doctorant%22&amp;origin=FACETED_SEARCH&amp;sid=pG%2C" TargetMode="External"/><Relationship Id="rId137" Type="http://schemas.openxmlformats.org/officeDocument/2006/relationships/hyperlink" Target="https://www.linkedin.com/search/results/people/?currentCompany=%5B%222952793%22%5D&amp;keywords=%22PhD%22%20OR%20%22Ph.D%22%20OR%20%22Docteur%22%20OR%20%22Doctorat%22%20OR%20%22Doctorant%22&amp;origin=FACETED_SEARCH&amp;sid=Tl%3A" TargetMode="External"/><Relationship Id="rId302" Type="http://schemas.openxmlformats.org/officeDocument/2006/relationships/hyperlink" Target="https://www.linkedin.com/search/results/people/?currentCompany=%5B%221205293%22%5D&amp;keywords=%22PhD%22%20OR%20%22Ph.D%22%20OR%20%22Docteur%22%20OR%20%22Doctorat%22%20OR%20%22Doctorant%22&amp;origin=FACETED_SEARCH&amp;sid=dWP" TargetMode="External"/><Relationship Id="rId344" Type="http://schemas.openxmlformats.org/officeDocument/2006/relationships/hyperlink" Target="https://www.linkedin.com/search/results/people/?currentCompany=%5B%2210637105%22%5D&amp;keywords=%22PhD%22%20OR%20%22Ph.D%22%20OR%20%22Docteur%22%20OR%20%22Doctorat%22%20OR%20%22Doctorant%22&amp;origin=FACETED_SEARCH&amp;sid=PIC" TargetMode="External"/><Relationship Id="rId691" Type="http://schemas.openxmlformats.org/officeDocument/2006/relationships/hyperlink" Target="https://www.linkedin.com/search/results/people/?currentCompany=%5B%2226684491%22%5D&amp;keywords=%22PhD%22%20OR%20%22Ph.D%22%20OR%20%22Docteur%22%20OR%20%22Doctorat%22%20OR%20%22Doctorant%22&amp;origin=FACETED_SEARCH&amp;sid=DgS" TargetMode="External"/><Relationship Id="rId41" Type="http://schemas.openxmlformats.org/officeDocument/2006/relationships/hyperlink" Target="https://www.linkedin.com/search/results/people/?currentCompany=%5B%2213073164%22%5D&amp;keywords=%22PhD%22%20OR%20%22Ph.D%22%20OR%20%22Docteur%22%20OR%20%22Doctorat%22%20OR%20%22Doctorant%22&amp;origin=FACETED_SEARCH&amp;sid=-Vs" TargetMode="External"/><Relationship Id="rId83" Type="http://schemas.openxmlformats.org/officeDocument/2006/relationships/hyperlink" Target="https://www.linkedin.com/search/results/people/?currentCompany=%5B%2210052923%22%5D&amp;keywords=%22PhD%22%20OR%20%22Ph.D%22%20OR%20%22Docteur%22%20OR%20%22Doctorat%22%20OR%20%22Doctorant%22&amp;origin=FACETED_SEARCH&amp;sid=d8n" TargetMode="External"/><Relationship Id="rId179" Type="http://schemas.openxmlformats.org/officeDocument/2006/relationships/hyperlink" Target="https://www.linkedin.com/company/atelier-franck-boutte/" TargetMode="External"/><Relationship Id="rId386" Type="http://schemas.openxmlformats.org/officeDocument/2006/relationships/hyperlink" Target="https://www.linkedin.com/company/atyx/" TargetMode="External"/><Relationship Id="rId551" Type="http://schemas.openxmlformats.org/officeDocument/2006/relationships/hyperlink" Target="https://www.linkedin.com/company/semeru/" TargetMode="External"/><Relationship Id="rId593" Type="http://schemas.openxmlformats.org/officeDocument/2006/relationships/hyperlink" Target="https://www.linkedin.com/search/results/people/?currentCompany=%5B%2211205370%22%5D&amp;keywords=%22PhD%22%20OR%20%22Ph.D%22%20OR%20%22Docteur%22%20OR%20%22Doctorat%22%20OR%20%22Doctorant%22&amp;origin=GLOBAL_SEARCH_HEADER&amp;sid=**N" TargetMode="External"/><Relationship Id="rId607" Type="http://schemas.openxmlformats.org/officeDocument/2006/relationships/hyperlink" Target="https://www.linkedin.com/search/results/people/?currentCompany=%5B%2213029079%22%5D&amp;keywords=%22PhD%22%20OR%20%22Ph.D%22%20OR%20%22Docteur%22%20OR%20%22Doctorat%22%20OR%20%22Doctorant%22&amp;origin=FACETED_SEARCH&amp;sid=w17" TargetMode="External"/><Relationship Id="rId649" Type="http://schemas.openxmlformats.org/officeDocument/2006/relationships/hyperlink" Target="https://www.linkedin.com/company/elsys-design/" TargetMode="External"/><Relationship Id="rId190" Type="http://schemas.openxmlformats.org/officeDocument/2006/relationships/hyperlink" Target="https://www.linkedin.com/search/results/people/?currentCompany=%5B%2235532208%22%5D&amp;keywords=%22PhD%22%20OR%20%22Ph.D%22%20OR%20%22Docteur%22%20OR%20%22Doctorat%22%20OR%20%22Doctorant%22&amp;origin=FACETED_SEARCH&amp;sid=4IX" TargetMode="External"/><Relationship Id="rId204" Type="http://schemas.openxmlformats.org/officeDocument/2006/relationships/hyperlink" Target="https://www.linkedin.com/company/gandts-fr/" TargetMode="External"/><Relationship Id="rId246" Type="http://schemas.openxmlformats.org/officeDocument/2006/relationships/hyperlink" Target="https://www.linkedin.com/company/acepp-entreprise/" TargetMode="External"/><Relationship Id="rId288" Type="http://schemas.openxmlformats.org/officeDocument/2006/relationships/hyperlink" Target="https://www.linkedin.com/search/results/people/?currentCompany=%5B%22682713%22%5D&amp;keywords=%22PhD%22%20OR%20%22Ph.D%22%20OR%20%22Docteur%22%20OR%20%22Doctorat%22%20OR%20%22Doctorant%22&amp;origin=FACETED_SEARCH&amp;sid=awV" TargetMode="External"/><Relationship Id="rId411" Type="http://schemas.openxmlformats.org/officeDocument/2006/relationships/hyperlink" Target="https://www.linkedin.com/search/results/people/?currentCompany=%5B%221067470%22%5D&amp;keywords=%22PhD%22%20OR%20%22Ph.D%22%20OR%20%22Docteur%22%20OR%20%22Doctorat%22%20OR%20%22Doctorant%22&amp;origin=FACETED_SEARCH&amp;sid=0Qy" TargetMode="External"/><Relationship Id="rId453" Type="http://schemas.openxmlformats.org/officeDocument/2006/relationships/hyperlink" Target="https://www.linkedin.com/search/results/people/?currentCompany=%5B%2226448093%22%5D&amp;keywords=%22PhD%22%20OR%20%22Ph.D%22%20OR%20%22Docteur%22%20OR%20%22Doctorat%22%20OR%20%22Doctorant%22&amp;origin=FACETED_SEARCH&amp;sid=ZsB" TargetMode="External"/><Relationship Id="rId509" Type="http://schemas.openxmlformats.org/officeDocument/2006/relationships/hyperlink" Target="https://www.linkedin.com/search/results/people/?currentCompany=%5B%221327413%22%5D&amp;keywords=%22PhD%22%20OR%20%22Ph.D%22%20OR%20%22Docteur%22%20OR%20%22Doctorat%22%20OR%20%22Doctorant%22&amp;origin=FACETED_SEARCH&amp;sid=VI*" TargetMode="External"/><Relationship Id="rId660" Type="http://schemas.openxmlformats.org/officeDocument/2006/relationships/hyperlink" Target="https://www.linkedin.com/company/doris-group/" TargetMode="External"/><Relationship Id="rId106" Type="http://schemas.openxmlformats.org/officeDocument/2006/relationships/hyperlink" Target="https://www.linkedin.com/company/e-cobot/" TargetMode="External"/><Relationship Id="rId313" Type="http://schemas.openxmlformats.org/officeDocument/2006/relationships/hyperlink" Target="https://www.linkedin.com/company/iming/" TargetMode="External"/><Relationship Id="rId495" Type="http://schemas.openxmlformats.org/officeDocument/2006/relationships/hyperlink" Target="https://www.linkedin.com/search/results/people/?currentCompany=%5B%2216229214%22%5D&amp;keywords=%22PhD%22%20OR%20%22Ph.D%22%20OR%20%22Docteur%22%20OR%20%22Doctorat%22%20OR%20%22Doctorant%22&amp;origin=FACETED_SEARCH&amp;sid=BBQ" TargetMode="External"/><Relationship Id="rId716" Type="http://schemas.openxmlformats.org/officeDocument/2006/relationships/hyperlink" Target="https://www.linkedin.com/company/snc-lavalin_2/" TargetMode="External"/><Relationship Id="rId10" Type="http://schemas.openxmlformats.org/officeDocument/2006/relationships/hyperlink" Target="https://www.linkedin.com/search/results/people/?currentCompany=%5B%2225554922%22%5D&amp;keywords=%22PhD%22%20OR%20%22Ph.D%22%20OR%20%22Docteur%22%20OR%20%22Doctorat%22%20OR%20%22Doctorant%22&amp;origin=FACETED_SEARCH&amp;sid=~IF" TargetMode="External"/><Relationship Id="rId52" Type="http://schemas.openxmlformats.org/officeDocument/2006/relationships/hyperlink" Target="https://www.linkedin.com/company/intuitive-robots/" TargetMode="External"/><Relationship Id="rId94" Type="http://schemas.openxmlformats.org/officeDocument/2006/relationships/hyperlink" Target="https://www.linkedin.com/company/ceris-ingenierie/?originalSubdomain=fr" TargetMode="External"/><Relationship Id="rId148" Type="http://schemas.openxmlformats.org/officeDocument/2006/relationships/hyperlink" Target="https://www.linkedin.com/company/xl-ing&#233;nierie-paris/" TargetMode="External"/><Relationship Id="rId355" Type="http://schemas.openxmlformats.org/officeDocument/2006/relationships/hyperlink" Target="https://www.linkedin.com/search/results/people/?currentCompany=%5B%2281700403%22%5D&amp;keywords=%22PhD%22%20OR%20%22Ph.D%22%20OR%20%22Docteur%22%20OR%20%22Doctorat%22%20OR%20%22Doctorant%22&amp;origin=FACETED_SEARCH&amp;sid=Q%3Bj" TargetMode="External"/><Relationship Id="rId397" Type="http://schemas.openxmlformats.org/officeDocument/2006/relationships/hyperlink" Target="https://www.linkedin.com/search/results/people/?currentCompany=%5B%222714858%22%5D&amp;keywords=%22PhD%22%20OR%20%22Ph.D%22%20OR%20%22Docteur%22%20OR%20%22Doctorat%22%20OR%20%22Doctorant%22&amp;origin=FACETED_SEARCH&amp;sid=rF." TargetMode="External"/><Relationship Id="rId520" Type="http://schemas.openxmlformats.org/officeDocument/2006/relationships/hyperlink" Target="https://www.linkedin.com/search/results/people/?currentCompany=%5B%2211418374%22%5D&amp;keywords=%22Docteur%22%20OR%20%22Doctorat%22%20OR%20%22Doctorant%22&amp;origin=GLOBAL_SEARCH_HEADER&amp;sid=-%2Cj" TargetMode="External"/><Relationship Id="rId562" Type="http://schemas.openxmlformats.org/officeDocument/2006/relationships/hyperlink" Target="https://www.linkedin.com/company/geoconsult-international/" TargetMode="External"/><Relationship Id="rId618" Type="http://schemas.openxmlformats.org/officeDocument/2006/relationships/hyperlink" Target="https://www.linkedin.com/company/sce-amenagement-et-environnement/" TargetMode="External"/><Relationship Id="rId215" Type="http://schemas.openxmlformats.org/officeDocument/2006/relationships/hyperlink" Target="https://www.linkedin.com/search/results/people/?currentCompany=%5B%2226517997%22%5D&amp;keywords=%22PhD%22%20OR%20%22Ph.D%22%20OR%20%22Docteur%22%20OR%20%22Doctorat%22%20OR%20%22Doctorant%22&amp;origin=FACETED_SEARCH&amp;sid=VwF" TargetMode="External"/><Relationship Id="rId257" Type="http://schemas.openxmlformats.org/officeDocument/2006/relationships/hyperlink" Target="https://www.linkedin.com/search/results/people/?currentCompany=%5B%2227003701%22%5D&amp;keywords=%22PhD%22%20OR%20%22Ph.D%22%20OR%20%22Docteur%22%20OR%20%22Doctorat%22%20OR%20%22Doctorant%22&amp;origin=FACETED_SEARCH&amp;sid=Dt_" TargetMode="External"/><Relationship Id="rId422" Type="http://schemas.openxmlformats.org/officeDocument/2006/relationships/hyperlink" Target="https://www.linkedin.com/search/results/people/?currentCompany=%5B%223658993%22%5D&amp;keywords=%22PhD%22%20OR%20%22Ph.D%22%20OR%20%22Docteur%22%20OR%20%22Doctorat%22%20OR%20%22Doctorant%22&amp;origin=FACETED_SEARCH&amp;sid=Grn" TargetMode="External"/><Relationship Id="rId464" Type="http://schemas.openxmlformats.org/officeDocument/2006/relationships/hyperlink" Target="https://www.linkedin.com/company/arkadia-group/?viewAsMember=true" TargetMode="External"/><Relationship Id="rId299" Type="http://schemas.openxmlformats.org/officeDocument/2006/relationships/hyperlink" Target="https://www.linkedin.com/company/sofreco/" TargetMode="External"/><Relationship Id="rId727" Type="http://schemas.openxmlformats.org/officeDocument/2006/relationships/hyperlink" Target="https://www.linkedin.com/search/results/people/?currentCompany=%5B%224126%22%5D&amp;geoUrn=%5B%22105015875%22%5D&amp;keywords=%22PhD%22%20OR%20%22Ph.D%22%20OR%20%22Docteur%22%20OR%20%22Doctorat%22%20OR%20%22Doctorant%22&amp;origin=FACETED_SEARCH&amp;sid=8v5" TargetMode="External"/><Relationship Id="rId63" Type="http://schemas.openxmlformats.org/officeDocument/2006/relationships/hyperlink" Target="https://www.linkedin.com/search/results/people/?currentCompany=%5B%2265431319%22%5D&amp;keywords=%22PhD%22%20OR%20%22Ph.D%22%20OR%20%22Docteur%22%20OR%20%22Doctorat%22%20OR%20%22Doctorant%22&amp;origin=FACETED_SEARCH&amp;sid=S%40O" TargetMode="External"/><Relationship Id="rId159" Type="http://schemas.openxmlformats.org/officeDocument/2006/relationships/hyperlink" Target="https://www.linkedin.com/search/results/people/?currentCompany=%5B%2211052909%22%5D&amp;keywords=%22PhD%22%20OR%20%22Ph.D%22%20OR%20%22Docteur%22%20OR%20%22Doctorat%22%20OR%20%22Doctorant%22&amp;origin=FACETED_SEARCH&amp;sid=0%40g" TargetMode="External"/><Relationship Id="rId366" Type="http://schemas.openxmlformats.org/officeDocument/2006/relationships/hyperlink" Target="https://www.linkedin.com/company/masteris/" TargetMode="External"/><Relationship Id="rId573" Type="http://schemas.openxmlformats.org/officeDocument/2006/relationships/hyperlink" Target="https://www.linkedin.com/search/results/people/?currentCompany=%5B%2254093%22%5D&amp;keywords=%22PhD%22%20OR%20%22Ph.D%22%20OR%20%22Docteur%22%20OR%20%22Doctorat%22%20OR%20%22Doctorant%22&amp;origin=FACETED_SEARCH&amp;sid=boz" TargetMode="External"/><Relationship Id="rId226" Type="http://schemas.openxmlformats.org/officeDocument/2006/relationships/hyperlink" Target="https://www.linkedin.com/search/results/people/?currentCompany=%5B%2230118078%22%5D&amp;keywords=%22PhD%22%20OR%20%22Ph.D%22%20OR%20%22Docteur%22%20OR%20%22Doctorat%22%20OR%20%22Doctorant%22&amp;origin=FACETED_SEARCH&amp;sid=KmL" TargetMode="External"/><Relationship Id="rId433" Type="http://schemas.openxmlformats.org/officeDocument/2006/relationships/hyperlink" Target="https://www.linkedin.com/company/ies-ingenierie/" TargetMode="External"/><Relationship Id="rId640" Type="http://schemas.openxmlformats.org/officeDocument/2006/relationships/hyperlink" Target="https://www.linkedin.com/company/onet-technologies/" TargetMode="External"/><Relationship Id="rId74" Type="http://schemas.openxmlformats.org/officeDocument/2006/relationships/hyperlink" Target="https://www.linkedin.com/company/planete-acoustique/" TargetMode="External"/><Relationship Id="rId377" Type="http://schemas.openxmlformats.org/officeDocument/2006/relationships/hyperlink" Target="https://www.linkedin.com/search/results/people/?currentCompany=%5B%229415523%22%5D&amp;keywords=%22PhD%22%20OR%20%22Ph.D%22%20OR%20%22Docteur%22%20OR%20%22Doctorat%22%20OR%20%22Doctorant%22&amp;origin=FACETED_SEARCH&amp;sid=TR3" TargetMode="External"/><Relationship Id="rId500" Type="http://schemas.openxmlformats.org/officeDocument/2006/relationships/hyperlink" Target="https://www.linkedin.com/company/infraneo1/?originalSubdomain=fr" TargetMode="External"/><Relationship Id="rId584" Type="http://schemas.openxmlformats.org/officeDocument/2006/relationships/hyperlink" Target="https://www.linkedin.com/company/deerns/about/" TargetMode="External"/><Relationship Id="rId5" Type="http://schemas.openxmlformats.org/officeDocument/2006/relationships/hyperlink" Target="https://www.linkedin.com/company/argenium/people/" TargetMode="External"/><Relationship Id="rId237" Type="http://schemas.openxmlformats.org/officeDocument/2006/relationships/hyperlink" Target="https://www.linkedin.com/search/results/people/?currentCompany=%5B%2294145664%22%5D&amp;keywords=%22PhD%22%20OR%20%22Ph.D%22%20OR%20%22Docteur%22%20OR%20%22Doctorat%22%20OR%20%22Doctorant%22&amp;origin=FACETED_SEARCH&amp;sid=%40q%40" TargetMode="External"/><Relationship Id="rId444" Type="http://schemas.openxmlformats.org/officeDocument/2006/relationships/hyperlink" Target="https://www.linkedin.com/search/results/people/?currentCompany=%5B%221587439%22%5D&amp;keywords=%22PhD%22%20OR%20%22Ph.D%22%20OR%20%22Docteur%22%20OR%20%22Doctorat%22%20OR%20%22Doctorant%22&amp;origin=FACETED_SEARCH&amp;sid=wMv" TargetMode="External"/><Relationship Id="rId651" Type="http://schemas.openxmlformats.org/officeDocument/2006/relationships/hyperlink" Target="https://www.linkedin.com/company/cetim-centre-technique-des-industries-mecaniques/" TargetMode="External"/><Relationship Id="rId290" Type="http://schemas.openxmlformats.org/officeDocument/2006/relationships/hyperlink" Target="https://www.linkedin.com/search/results/people/?currentCompany=%5B%22389175%22%5D&amp;keywords=%22PhD%22%20OR%20%22Ph.D%22%20OR%20%22Docteur%22%20OR%20%22Doctorat%22%20OR%20%22Doctorant%22&amp;origin=FACETED_SEARCH&amp;sid=QAg" TargetMode="External"/><Relationship Id="rId304" Type="http://schemas.openxmlformats.org/officeDocument/2006/relationships/hyperlink" Target="https://www.linkedin.com/search/results/people/?currentCompany=%5B%2218017155%22%5D&amp;keywords=%22PhD%22%20OR%20%22Ph.D%22%20OR%20%22Docteur%22%20OR%20%22Doctorat%22%20OR%20%22Doctorant%22&amp;origin=FACETED_SEARCH&amp;sid=H42" TargetMode="External"/><Relationship Id="rId388" Type="http://schemas.openxmlformats.org/officeDocument/2006/relationships/hyperlink" Target="https://www.linkedin.com/company/sherpa-engineering/" TargetMode="External"/><Relationship Id="rId511" Type="http://schemas.openxmlformats.org/officeDocument/2006/relationships/hyperlink" Target="https://www.linkedin.com/search/results/people/?currentCompany=%5B%223298459%22%5D&amp;keywords=%22PhD%22%20OR%20%22Ph.D%22%20OR%20%22Docteur%22%20OR%20%22Doctorat%22%20OR%20%22Doctorant%22&amp;origin=FACETED_SEARCH&amp;sid=1jX" TargetMode="External"/><Relationship Id="rId609" Type="http://schemas.openxmlformats.org/officeDocument/2006/relationships/hyperlink" Target="https://www.linkedin.com/search/results/people/?currentCompany=%5B%2235598318%22%5D&amp;keywords=%22PhD%22%20OR%20%22Ph.D%22%20OR%20%22Docteur%22%20OR%20%22Doctorat%22%20OR%20%22Doctorant%22&amp;origin=FACETED_SEARCH&amp;sid=39y" TargetMode="External"/><Relationship Id="rId85" Type="http://schemas.openxmlformats.org/officeDocument/2006/relationships/hyperlink" Target="https://www.linkedin.com/search/results/people/?currentCompany=%5B%221787502%22%5D&amp;keywords=%22PhD%22%20OR%20%22Ph.D%22%20OR%20%22Docteur%22%20OR%20%22Doctorat%22%20OR%20%22Doctorant%22&amp;origin=FACETED_SEARCH&amp;sid=%3Aps" TargetMode="External"/><Relationship Id="rId150" Type="http://schemas.openxmlformats.org/officeDocument/2006/relationships/hyperlink" Target="https://www.linkedin.com/company/thel---e.t.b./" TargetMode="External"/><Relationship Id="rId595" Type="http://schemas.openxmlformats.org/officeDocument/2006/relationships/hyperlink" Target="https://www.linkedin.com/search/results/people/?currentCompany=%5B%2225876838%22%5D&amp;keywords=%22PhD%22%20OR%20%22Ph.D%22%20OR%20%22Docteur%22%20OR%20%22Doctorat%22%20OR%20%22Doctorant%22&amp;origin=FACETED_SEARCH&amp;sid=wXc" TargetMode="External"/><Relationship Id="rId248" Type="http://schemas.openxmlformats.org/officeDocument/2006/relationships/hyperlink" Target="https://www.linkedin.com/company/actierra-climate/" TargetMode="External"/><Relationship Id="rId455" Type="http://schemas.openxmlformats.org/officeDocument/2006/relationships/hyperlink" Target="https://www.linkedin.com/search/results/people/?currentCompany=%5B%2293156017%22%5D&amp;keywords=%22PhD%22%20OR%20%22Ph.D%22%20OR%20%22Docteur%22%20OR%20%22Doctorat%22%20OR%20%22Doctorant%22&amp;origin=FACETED_SEARCH&amp;sid=-e~" TargetMode="External"/><Relationship Id="rId662" Type="http://schemas.openxmlformats.org/officeDocument/2006/relationships/hyperlink" Target="https://www.linkedin.com/company/advans-group/" TargetMode="External"/><Relationship Id="rId12" Type="http://schemas.openxmlformats.org/officeDocument/2006/relationships/hyperlink" Target="https://www.linkedin.com/search/results/people/?currentCompany=%5B%2211055004%22%5D&amp;keywords=%22PhD%22%20OR%20%22Ph.D%22%20OR%20%22Docteur%22%20OR%20%22Doctorat%22%20OR%20%22Doctorant%22&amp;origin=FACETED_SEARCH&amp;sid=7U2" TargetMode="External"/><Relationship Id="rId108" Type="http://schemas.openxmlformats.org/officeDocument/2006/relationships/hyperlink" Target="https://www.linkedin.com/company/eai-ingenierie/people/" TargetMode="External"/><Relationship Id="rId315" Type="http://schemas.openxmlformats.org/officeDocument/2006/relationships/hyperlink" Target="https://www.linkedin.com/company/lombardi-ingenierie-lyon/" TargetMode="External"/><Relationship Id="rId522" Type="http://schemas.openxmlformats.org/officeDocument/2006/relationships/hyperlink" Target="https://www.linkedin.com/company/ote-ingenierie/?originalSubdomain=fr" TargetMode="External"/><Relationship Id="rId96" Type="http://schemas.openxmlformats.org/officeDocument/2006/relationships/hyperlink" Target="https://www.linkedin.com/company/cesm-ingenierie/" TargetMode="External"/><Relationship Id="rId161" Type="http://schemas.openxmlformats.org/officeDocument/2006/relationships/hyperlink" Target="https://www.linkedin.com/company/sylvatrop-consulting/" TargetMode="External"/><Relationship Id="rId399" Type="http://schemas.openxmlformats.org/officeDocument/2006/relationships/hyperlink" Target="https://www.linkedin.com/company/setec-its/" TargetMode="External"/><Relationship Id="rId259" Type="http://schemas.openxmlformats.org/officeDocument/2006/relationships/hyperlink" Target="https://www.linkedin.com/search/results/people/?currentCompany=%5B%2264646329%22%5D&amp;keywords=%22PhD%22%20OR%20%22Ph.D%22%20OR%20%22Docteur%22%20OR%20%22Doctorat%22%20OR%20%22Doctorant%22&amp;origin=FACETED_SEARCH&amp;sid=gP)" TargetMode="External"/><Relationship Id="rId466" Type="http://schemas.openxmlformats.org/officeDocument/2006/relationships/hyperlink" Target="https://www.linkedin.com/company/atlantic-ing&#233;nierie/" TargetMode="External"/><Relationship Id="rId673" Type="http://schemas.openxmlformats.org/officeDocument/2006/relationships/hyperlink" Target="https://www.linkedin.com/search/results/people/?currentCompany=%5B%222530957%22%5D&amp;keywords=%22PhD%22%20OR%20%22Ph.D%22%20OR%20%22Docteur%22%20OR%20%22Doctorat%22%20OR%20%22Doctorant%22&amp;origin=FACETED_SEARCH&amp;sid=*2Y" TargetMode="External"/><Relationship Id="rId23" Type="http://schemas.openxmlformats.org/officeDocument/2006/relationships/hyperlink" Target="https://www.linkedin.com/search/results/people/?currentCompany=%5B%2219096701%22%5D&amp;keywords=%22PhD%22%20OR%20%22Ph.D%22%20OR%20%22Docteur%22%20OR%20%22Doctorat%22%20OR%20%22Doctorant%22&amp;origin=FACETED_SEARCH&amp;sid=Wfg" TargetMode="External"/><Relationship Id="rId119" Type="http://schemas.openxmlformats.org/officeDocument/2006/relationships/hyperlink" Target="https://www.linkedin.com/search/results/people/?currentCompany=%5B%2227231222%22%5D&amp;keywords=%22PhD%22%20OR%20%22Ph.D%22%20OR%20%22Docteur%22%20OR%20%22Doctorat%22%20OR%20%22Doctorant%22&amp;origin=FACETED_SEARCH&amp;sid=.Ov" TargetMode="External"/><Relationship Id="rId326" Type="http://schemas.openxmlformats.org/officeDocument/2006/relationships/hyperlink" Target="https://www.linkedin.com/search/results/people/?currentCompany=%5B%222484766%22%5D&amp;keywords=%22PhD%22%20OR%20%22Ph.D%22%20OR%20%22Docteur%22%20OR%20%22Doctorat%22%20OR%20%22Doctorant%22&amp;origin=FACETED_SEARCH&amp;sid=)Cj" TargetMode="External"/><Relationship Id="rId533" Type="http://schemas.openxmlformats.org/officeDocument/2006/relationships/hyperlink" Target="https://www.linkedin.com/search/results/people/?currentCompany=%5B%225885681%22%5D&amp;keywords=%22PhD%22%20OR%20%22Ph.D%22%20OR%20%22Docteur%22%20OR%20%22Doctorat%22%20OR%20%22Doctorant%22&amp;origin=FACETED_SEARCH&amp;sid=neN" TargetMode="External"/><Relationship Id="rId172" Type="http://schemas.openxmlformats.org/officeDocument/2006/relationships/hyperlink" Target="https://www.linkedin.com/company/phynix/" TargetMode="External"/><Relationship Id="rId477" Type="http://schemas.openxmlformats.org/officeDocument/2006/relationships/hyperlink" Target="https://www.linkedin.com/search/results/people/?currentCompany=%5B%223289642%22%5D&amp;keywords=%22PhD%22%20OR%20%22Ph.D%22%20OR%20%22Docteur%22%20OR%20%22Doctorat%22%20OR%20%22Doctorant%22&amp;origin=GLOBAL_SEARCH_HEADER&amp;sid=%3BWo" TargetMode="External"/><Relationship Id="rId600" Type="http://schemas.openxmlformats.org/officeDocument/2006/relationships/hyperlink" Target="https://www.linkedin.com/company/eras-ingenierie/" TargetMode="External"/><Relationship Id="rId684" Type="http://schemas.openxmlformats.org/officeDocument/2006/relationships/hyperlink" Target="https://www.linkedin.com/company/artelia-group/" TargetMode="External"/><Relationship Id="rId337" Type="http://schemas.openxmlformats.org/officeDocument/2006/relationships/hyperlink" Target="https://www.linkedin.com/company/yseis-sas/" TargetMode="External"/><Relationship Id="rId34" Type="http://schemas.openxmlformats.org/officeDocument/2006/relationships/hyperlink" Target="https://www.linkedin.com/company/solener/" TargetMode="External"/><Relationship Id="rId544" Type="http://schemas.openxmlformats.org/officeDocument/2006/relationships/hyperlink" Target="https://www.linkedin.com/search/results/people/?currentCompany=%5B%2248484687%22%5D&amp;keywords=%22PhD%22%20OR%20%22Ph.D%22%20OR%20%22Docteur%22%20OR%20%22Doctorat%22%20OR%20%22Doctorant%22&amp;origin=FACETED_SEARCH&amp;sid=k8)" TargetMode="External"/><Relationship Id="rId183" Type="http://schemas.openxmlformats.org/officeDocument/2006/relationships/hyperlink" Target="https://www.linkedin.com/company/st-a-vantage/" TargetMode="External"/><Relationship Id="rId390" Type="http://schemas.openxmlformats.org/officeDocument/2006/relationships/hyperlink" Target="https://www.linkedin.com/search/results/people/?currentCompany=%5B%2214816677%22%5D&amp;keywords=%22PhD%22%20OR%20%22Ph.D%22%20OR%20%22Docteur%22%20OR%20%22Doctorat%22%20OR%20%22Doctorant%22&amp;origin=FACETED_SEARCH&amp;sid=j%403" TargetMode="External"/><Relationship Id="rId404" Type="http://schemas.openxmlformats.org/officeDocument/2006/relationships/hyperlink" Target="https://www.linkedin.com/company/inevo-technologies/" TargetMode="External"/><Relationship Id="rId611" Type="http://schemas.openxmlformats.org/officeDocument/2006/relationships/hyperlink" Target="https://www.linkedin.com/search/results/people/?currentCompany=%5B%2259518%22%5D&amp;keywords=%22PhD%22%20OR%20%22Ph.D%22%20OR%20%22Docteur%22%20OR%20%22Doctorat%22%20OR%20%22Doctorant%22&amp;origin=FACETED_SEARCH&amp;sid=%3AlH" TargetMode="External"/><Relationship Id="rId250" Type="http://schemas.openxmlformats.org/officeDocument/2006/relationships/hyperlink" Target="https://www.linkedin.com/company/groupe-alios/?originalSubdomain=fr" TargetMode="External"/><Relationship Id="rId488" Type="http://schemas.openxmlformats.org/officeDocument/2006/relationships/hyperlink" Target="https://www.linkedin.com/company/groupe-projex/" TargetMode="External"/><Relationship Id="rId695" Type="http://schemas.openxmlformats.org/officeDocument/2006/relationships/hyperlink" Target="https://www.linkedin.com/search/results/people/?currentCompany=%5B%221711137%22%5D&amp;keywords=%22PhD%22%20OR%20%22Ph.D%22%20OR%20%22Docteur%22%20OR%20%22Doctorat%22%20OR%20%22Doctorant%22&amp;origin=FACETED_SEARCH&amp;sid=Mro" TargetMode="External"/><Relationship Id="rId709" Type="http://schemas.openxmlformats.org/officeDocument/2006/relationships/hyperlink" Target="https://www.linkedin.com/search/results/people/?currentCompany=%5B%223901%22%5D&amp;keywords=%22PhD%22%20OR%20%22Ph.D%22%20OR%20%22Docteur%22%20OR%20%22Doctorat%22%20OR%20%22Doctorant%22&amp;origin=FACETED_SEARCH&amp;sid=jC3" TargetMode="External"/><Relationship Id="rId45" Type="http://schemas.openxmlformats.org/officeDocument/2006/relationships/hyperlink" Target="https://www.linkedin.com/company/mechanical-information-world/people/" TargetMode="External"/><Relationship Id="rId110" Type="http://schemas.openxmlformats.org/officeDocument/2006/relationships/hyperlink" Target="https://www.linkedin.com/company/egis-ebi/" TargetMode="External"/><Relationship Id="rId348" Type="http://schemas.openxmlformats.org/officeDocument/2006/relationships/hyperlink" Target="https://www.linkedin.com/company/saferail-sas/?trk=nav_account_sub_nav_company_admin" TargetMode="External"/><Relationship Id="rId555" Type="http://schemas.openxmlformats.org/officeDocument/2006/relationships/hyperlink" Target="https://www.linkedin.com/company/impac-ing&#233;nierie-mpa-group-/" TargetMode="External"/><Relationship Id="rId194" Type="http://schemas.openxmlformats.org/officeDocument/2006/relationships/hyperlink" Target="https://www.linkedin.com/company/sasp-it-process-automation/" TargetMode="External"/><Relationship Id="rId208" Type="http://schemas.openxmlformats.org/officeDocument/2006/relationships/hyperlink" Target="https://www.linkedin.com/search/results/people/?currentCompany=%5B%2227108078%22%5D&amp;keywords=%22PhD%22%20OR%20%22Ph.D%22%20OR%20%22Docteur%22%20OR%20%22Doctorat%22%20OR%20%22Doctorant%22&amp;origin=FACETED_SEARCH&amp;sid=Z7s" TargetMode="External"/><Relationship Id="rId415" Type="http://schemas.openxmlformats.org/officeDocument/2006/relationships/hyperlink" Target="https://www.linkedin.com/company/principia/" TargetMode="External"/><Relationship Id="rId622" Type="http://schemas.openxmlformats.org/officeDocument/2006/relationships/hyperlink" Target="https://www.linkedin.com/company/groupekeran/" TargetMode="External"/><Relationship Id="rId261" Type="http://schemas.openxmlformats.org/officeDocument/2006/relationships/hyperlink" Target="https://www.linkedin.com/search/results/people/?currentCompany=%5B%2262249%22%5D&amp;keywords=%22PhD%22%20OR%20%22Ph.D%22%20OR%20%22Docteur%22%20OR%20%22Doctorat%22%20OR%20%22Doctorant%22&amp;origin=FACETED_SEARCH&amp;sid=ZYZ" TargetMode="External"/><Relationship Id="rId499" Type="http://schemas.openxmlformats.org/officeDocument/2006/relationships/hyperlink" Target="https://www.linkedin.com/search/results/people/?currentCompany=%5B%221009149%22%5D&amp;keywords=%22PhD%22%20OR%20%22Ph.D%22%20OR%20%22Docteur%22%20OR%20%22Doctorat%22%20OR%20%22Doctorant%22&amp;origin=FACETED_SEARCH&amp;sid=RYD" TargetMode="External"/><Relationship Id="rId56" Type="http://schemas.openxmlformats.org/officeDocument/2006/relationships/hyperlink" Target="https://www.linkedin.com/search/results/people/?currentCompany=%5B%2291360748%22%5D&amp;keywords=%22PhD%22%20OR%20%22Ph.D%22%20OR%20%22Docteur%22%20OR%20%22Doctorat%22%20OR%20%22Doctorant%22&amp;origin=FACETED_SEARCH&amp;sid=7!u" TargetMode="External"/><Relationship Id="rId359" Type="http://schemas.openxmlformats.org/officeDocument/2006/relationships/hyperlink" Target="https://www.linkedin.com/search/results/people/?currentCompany=%5B%223521302%22%5D&amp;keywords=%22PhD%22%20OR%20%22Ph.D%22%20OR%20%22Docteur%22%20OR%20%22Doctorat%22%20OR%20%22Doctorant%22&amp;origin=FACETED_SEARCH&amp;sid=P0Q" TargetMode="External"/><Relationship Id="rId566" Type="http://schemas.openxmlformats.org/officeDocument/2006/relationships/hyperlink" Target="https://www.linkedin.com/company/aialifedesigners/" TargetMode="External"/><Relationship Id="rId121" Type="http://schemas.openxmlformats.org/officeDocument/2006/relationships/hyperlink" Target="https://www.linkedin.com/search/results/people/?currentCompany=%5B%2271648320%22%5D&amp;keywords=%22PhD%22%20OR%20%22Ph.D%22%20OR%20%22Docteur%22%20OR%20%22Doctorat%22%20OR%20%22Doctorant%22&amp;origin=FACETED_SEARCH&amp;sid=o%2C6" TargetMode="External"/><Relationship Id="rId219" Type="http://schemas.openxmlformats.org/officeDocument/2006/relationships/hyperlink" Target="https://www.linkedin.com/company/miles-group-eng/" TargetMode="External"/><Relationship Id="rId426" Type="http://schemas.openxmlformats.org/officeDocument/2006/relationships/hyperlink" Target="https://www.linkedin.com/search/results/people/?currentCompany=%5B%2253150089%22%5D&amp;keywords=%22PhD%22%20OR%20%22Ph.D%22%20OR%20%22Docteur%22%20OR%20%22Doctorat%22%20OR%20%22Doctorant%22&amp;origin=FACETED_SEARCH&amp;sid=~NG" TargetMode="External"/><Relationship Id="rId633" Type="http://schemas.openxmlformats.org/officeDocument/2006/relationships/hyperlink" Target="https://www.linkedin.com/search/results/people/?currentCompany=%5B%2215075620%22%5D&amp;keywords=%22PhD%22%20OR%20%22Ph.D%22%20OR%20%22Docteur%22%20OR%20%22Doctorat%22%20OR%20%22Doctorant%22&amp;origin=FACETED_SEARCH&amp;sid=AIr" TargetMode="External"/><Relationship Id="rId67" Type="http://schemas.openxmlformats.org/officeDocument/2006/relationships/hyperlink" Target="https://www.linkedin.com/company/sybotx/" TargetMode="External"/><Relationship Id="rId272" Type="http://schemas.openxmlformats.org/officeDocument/2006/relationships/hyperlink" Target="https://www.linkedin.com/company/chabanne/" TargetMode="External"/><Relationship Id="rId577" Type="http://schemas.openxmlformats.org/officeDocument/2006/relationships/hyperlink" Target="https://www.linkedin.com/search/results/people/?currentCompany=%5B%2254086%22%5D&amp;keywords=%22PhD%22%20OR%20%22Ph.D%22%20OR%20%22Docteur%22%20OR%20%22Doctorat%22%20OR%20%22Doctorant%22&amp;origin=FACETED_SEARCH&amp;sid=pp_" TargetMode="External"/><Relationship Id="rId700" Type="http://schemas.openxmlformats.org/officeDocument/2006/relationships/hyperlink" Target="https://www.linkedin.com/company/vulcain-engineering-group/" TargetMode="External"/><Relationship Id="rId132" Type="http://schemas.openxmlformats.org/officeDocument/2006/relationships/hyperlink" Target="https://www.linkedin.com/company/g&#233;oexperts/" TargetMode="External"/><Relationship Id="rId437" Type="http://schemas.openxmlformats.org/officeDocument/2006/relationships/hyperlink" Target="https://www.linkedin.com/company/eurotech-conseil/" TargetMode="External"/><Relationship Id="rId644" Type="http://schemas.openxmlformats.org/officeDocument/2006/relationships/hyperlink" Target="https://www.linkedin.com/search/results/people/?currentCompany=%5B%2270898962%22%5D&amp;keywords=%22PhD%22%20OR%20%22Ph.D%22%20OR%20%22Docteur%22%20OR%20%22Doctorat%22%20OR%20%22Doctorant%22&amp;origin=FACETED_SEARCH&amp;sid=WTE" TargetMode="External"/><Relationship Id="rId283" Type="http://schemas.openxmlformats.org/officeDocument/2006/relationships/hyperlink" Target="https://www.linkedin.com/search/results/people/?currentCompany=%5B%2210585774%22%5D&amp;keywords=%22PhD%22%20OR%20%22Ph.D%22%20OR%20%22Docteur%22%20OR%20%22Doctorat%22%20OR%20%22Doctorant%22&amp;origin=GLOBAL_SEARCH_HEADER&amp;sid=r.4" TargetMode="External"/><Relationship Id="rId490" Type="http://schemas.openxmlformats.org/officeDocument/2006/relationships/hyperlink" Target="https://www.linkedin.com/company/heverett-group/?originalSubdomain=fr" TargetMode="External"/><Relationship Id="rId504" Type="http://schemas.openxmlformats.org/officeDocument/2006/relationships/hyperlink" Target="https://www.linkedin.com/company/sariel/" TargetMode="External"/><Relationship Id="rId711" Type="http://schemas.openxmlformats.org/officeDocument/2006/relationships/hyperlink" Target="https://www.linkedin.com/company/capgemini-engineering/" TargetMode="External"/><Relationship Id="rId78" Type="http://schemas.openxmlformats.org/officeDocument/2006/relationships/hyperlink" Target="https://www.linkedin.com/search/results/people/?currentCompany=%5B%228776627%22%5D&amp;keywords=%22PhD%22%20OR%20%22Ph.D%22%20OR%20%22Docteur%22%20OR%20%22Doctorat%22%20OR%20%22Doctorant%22&amp;origin=FACETED_SEARCH&amp;sid=(FG" TargetMode="External"/><Relationship Id="rId143" Type="http://schemas.openxmlformats.org/officeDocument/2006/relationships/hyperlink" Target="https://www.linkedin.com/search/results/people/?currentCompany=%5B%2210115148%22%5D&amp;keywords=%22PhD%22%20OR%20%22Ph.D%22%20OR%20%22Docteur%22%20OR%20%22Doctorat%22%20OR%20%22Doctorant%22&amp;origin=FACETED_SEARCH&amp;sid=~3w" TargetMode="External"/><Relationship Id="rId350" Type="http://schemas.openxmlformats.org/officeDocument/2006/relationships/hyperlink" Target="https://www.linkedin.com/company/serdev/?originalSubdomain=fr" TargetMode="External"/><Relationship Id="rId588" Type="http://schemas.openxmlformats.org/officeDocument/2006/relationships/hyperlink" Target="https://www.linkedin.com/company/edeis/?originalSubdomain=fr" TargetMode="External"/><Relationship Id="rId9" Type="http://schemas.openxmlformats.org/officeDocument/2006/relationships/hyperlink" Target="https://www.linkedin.com/company/c2i-conseil/" TargetMode="External"/><Relationship Id="rId210" Type="http://schemas.openxmlformats.org/officeDocument/2006/relationships/hyperlink" Target="https://www.linkedin.com/search/results/people/?currentCompany=%5B%2229358505%22%5D&amp;keywords=%22PhD%22%20OR%20%22Ph.D%22%20OR%20%22Docteur%22%20OR%20%22Doctorat%22%20OR%20%22Doctorant%22&amp;origin=FACETED_SEARCH&amp;sid=O7!" TargetMode="External"/><Relationship Id="rId448" Type="http://schemas.openxmlformats.org/officeDocument/2006/relationships/hyperlink" Target="https://www.linkedin.com/search/results/people/?currentCompany=%5B%228223773%22%5D&amp;keywords=%22PhD%22%20OR%20%22Ph.D%22%20OR%20%22Docteur%22%20OR%20%22Doctorat%22%20OR%20%22Doctorant%22&amp;origin=FACETED_SEARCH&amp;sid=Vn_" TargetMode="External"/><Relationship Id="rId655" Type="http://schemas.openxmlformats.org/officeDocument/2006/relationships/hyperlink" Target="https://www.linkedin.com/search/results/people/?currentCompany=%5B%2218767%22%5D&amp;keywords=%22PhD%22%20OR%20%22Ph.D%22%20OR%20%22Docteur%22%20OR%20%22Doctorat%22%20OR%20%22Doctorant%22&amp;origin=FACETED_SEARCH&amp;sid=F62" TargetMode="External"/><Relationship Id="rId294" Type="http://schemas.openxmlformats.org/officeDocument/2006/relationships/hyperlink" Target="https://www.linkedin.com/search/results/people/?currentCompany=%5B%2218157539%22%5D&amp;keywords=%22PhD%22%20OR%20%22Ph.D%22%20OR%20%22Docteur%22%20OR%20%22Doctorat%22%20OR%20%22Doctorant%22&amp;origin=FACETED_SEARCH&amp;sid=l0v" TargetMode="External"/><Relationship Id="rId308" Type="http://schemas.openxmlformats.org/officeDocument/2006/relationships/hyperlink" Target="https://www.linkedin.com/search/results/people/?currentCompany=%5B%2225871535%22%5D&amp;keywords=%22PhD%22%20OR%20%22Docteur%22%20OR%20%22Doctorat%22%20OR%20%22Doctorant%22&amp;origin=FACETED_SEARCH&amp;sid=3R4" TargetMode="External"/><Relationship Id="rId515" Type="http://schemas.openxmlformats.org/officeDocument/2006/relationships/hyperlink" Target="https://www.linkedin.com/search/results/people/?currentCompany=%5B%2286101%22%5D&amp;keywords=OR%20%22Docteur%22%20OR%20%22Doctorat%22%20OR%20%22Doctorant%22&amp;origin=GLOBAL_SEARCH_HEADER&amp;sid=i7a" TargetMode="External"/><Relationship Id="rId722" Type="http://schemas.openxmlformats.org/officeDocument/2006/relationships/hyperlink" Target="https://www.linkedin.com/search/results/people/?currentCompany=%5B%22558123%22%5D&amp;geoUrn=%5B%22105015875%22%5D&amp;keywords=%22PhD%22%20OR%20%22Ph.D%22%20OR%20%22Docteur%22%20OR%20%22Doctorat%22%20OR%20%22Doctorant%22&amp;origin=FACETED_SEARCH&amp;sid=*Y~" TargetMode="External"/><Relationship Id="rId89" Type="http://schemas.openxmlformats.org/officeDocument/2006/relationships/hyperlink" Target="https://www.linkedin.com/search/results/people/?currentCompany=%5B%2282590294%22%5D&amp;keywords=%22PhD%22%20OR%20%22Ph.D%22%20OR%20%22Docteur%22%20OR%20%22Doctorat%22%20OR%20%22Doctorant%22&amp;origin=FACETED_SEARCH&amp;sid=svv" TargetMode="External"/><Relationship Id="rId154" Type="http://schemas.openxmlformats.org/officeDocument/2006/relationships/hyperlink" Target="https://www.linkedin.com/company/lollier-ing&#233;nierie/" TargetMode="External"/><Relationship Id="rId361" Type="http://schemas.openxmlformats.org/officeDocument/2006/relationships/hyperlink" Target="https://www.linkedin.com/search/results/people/?currentCompany=%5B%2218545521%22%5D&amp;keywords=%22PhD%22%20OR%20%22Ph.D%22%20OR%20%22Docteur%22%20OR%20%22Doctorat%22%20OR%20%22Doctorant%22&amp;origin=FACETED_SEARCH&amp;sid=Hb8" TargetMode="External"/><Relationship Id="rId599" Type="http://schemas.openxmlformats.org/officeDocument/2006/relationships/hyperlink" Target="https://www.linkedin.com/search/results/people/?currentCompany=%5B%2272096212%22%5D&amp;keywords=%22PhD%22%20OR%20%22Ph.D%22%20OR%20%22Docteur%22%20OR%20%22Doctorat%22%20OR%20%22Doctorant%22&amp;origin=FACETED_SEARCH&amp;sid=aYx" TargetMode="External"/><Relationship Id="rId459" Type="http://schemas.openxmlformats.org/officeDocument/2006/relationships/hyperlink" Target="https://www.linkedin.com/search/results/people/?currentCompany=%5B%2235619985%22%5D&amp;keywords=%22Docteur%22&amp;origin=GLOBAL_SEARCH_HEADER&amp;sid=V4B" TargetMode="External"/><Relationship Id="rId666" Type="http://schemas.openxmlformats.org/officeDocument/2006/relationships/hyperlink" Target="https://www.linkedin.com/company/deerns-france/" TargetMode="External"/><Relationship Id="rId16" Type="http://schemas.openxmlformats.org/officeDocument/2006/relationships/hyperlink" Target="https://www.linkedin.com/company/geolinks-services/?originalSubdomain=fr" TargetMode="External"/><Relationship Id="rId221" Type="http://schemas.openxmlformats.org/officeDocument/2006/relationships/hyperlink" Target="https://www.linkedin.com/company/forko-conseil-ing-nierie/" TargetMode="External"/><Relationship Id="rId319" Type="http://schemas.openxmlformats.org/officeDocument/2006/relationships/hyperlink" Target="https://www.linkedin.com/company/icseo/" TargetMode="External"/><Relationship Id="rId526" Type="http://schemas.openxmlformats.org/officeDocument/2006/relationships/hyperlink" Target="https://www.linkedin.com/search/results/people/?currentCompany=%5B%229229323%22%5D&amp;keywords=%22PhD%22%20OR%20%22Ph.D%22%20OR%20%22Docteur%22%20OR%20%22Doctorat%22%20OR%20%22Doctorant%22&amp;origin=FACETED_SEARCH&amp;sid=%3B%3Bx" TargetMode="External"/><Relationship Id="rId165" Type="http://schemas.openxmlformats.org/officeDocument/2006/relationships/hyperlink" Target="https://www.linkedin.com/search/results/people/?currentCompany=%5B%2210573951%22%5D&amp;keywords=%22PhD%22%20OR%20%22Ph.D%22%20OR%20%22Docteur%22%20OR%20%22Doctorat%22%20OR%20%22Doctorant%22&amp;origin=FACETED_SEARCH&amp;sid=sZ5" TargetMode="External"/><Relationship Id="rId372" Type="http://schemas.openxmlformats.org/officeDocument/2006/relationships/hyperlink" Target="https://www.linkedin.com/company/novamingenierie/" TargetMode="External"/><Relationship Id="rId677" Type="http://schemas.openxmlformats.org/officeDocument/2006/relationships/hyperlink" Target="https://www.linkedin.com/search/results/people/?currentCompany=%5B%22100351779%22%5D&amp;keywords=%22PhD%22%20OR%20%22Ph.D%22%20OR%20%22Docteur%22%20OR%20%22Doctorat%22%20OR%20%22Doctorant%22&amp;origin=FACETED_SEARCH&amp;sid=~fv" TargetMode="External"/><Relationship Id="rId232" Type="http://schemas.openxmlformats.org/officeDocument/2006/relationships/hyperlink" Target="https://www.linkedin.com/search/results/people/?currentCompany=%5B%2214043343%22%5D&amp;keywords=%22PhD%22%20OR%20%22Ph.D%22%20OR%20%22Docteur%22%20OR%20%22Doctorat%22%20OR%20%22Doctorant%22&amp;origin=FACETED_SEARCH&amp;sid=aU8" TargetMode="External"/><Relationship Id="rId27" Type="http://schemas.openxmlformats.org/officeDocument/2006/relationships/hyperlink" Target="https://www.linkedin.com/search/results/people/?currentCompany=%5B%2213046816%22%5D&amp;keywords=%22PhD%22%20OR%20%22Ph.D%22%20OR%20%22Docteur%22%20OR%20%22Doctorat%22%20OR%20%22Doctorant%22&amp;origin=FACETED_SEARCH&amp;sid=Sas" TargetMode="External"/><Relationship Id="rId537" Type="http://schemas.openxmlformats.org/officeDocument/2006/relationships/hyperlink" Target="https://www.linkedin.com/search/results/people/?currentCompany=%5B%22103087866%22%5D&amp;keywords=%22PhD%22%20OR%20%22Ph.D%22%20OR%20%22Docteur%22%20OR%20%22Doctorat%22%20OR%20%22Doctorant%22&amp;origin=FACETED_SEARCH&amp;sid=7dD" TargetMode="External"/><Relationship Id="rId80" Type="http://schemas.openxmlformats.org/officeDocument/2006/relationships/hyperlink" Target="https://www.linkedin.com/company/agi2d/" TargetMode="External"/><Relationship Id="rId176" Type="http://schemas.openxmlformats.org/officeDocument/2006/relationships/hyperlink" Target="https://www.linkedin.com/company/zelin/posts/?feedView=all" TargetMode="External"/><Relationship Id="rId383" Type="http://schemas.openxmlformats.org/officeDocument/2006/relationships/hyperlink" Target="https://www.linkedin.com/company/aventa/" TargetMode="External"/><Relationship Id="rId590" Type="http://schemas.openxmlformats.org/officeDocument/2006/relationships/hyperlink" Target="https://www.linkedin.com/company/ekium/" TargetMode="External"/><Relationship Id="rId604" Type="http://schemas.openxmlformats.org/officeDocument/2006/relationships/hyperlink" Target="https://www.linkedin.com/company/geos_2/" TargetMode="External"/><Relationship Id="rId243" Type="http://schemas.openxmlformats.org/officeDocument/2006/relationships/hyperlink" Target="https://www.linkedin.com/company/icosium-robotics/" TargetMode="External"/><Relationship Id="rId450" Type="http://schemas.openxmlformats.org/officeDocument/2006/relationships/hyperlink" Target="https://www.linkedin.com/search/results/people/?currentCompany=%5B%229278099%22%5D&amp;keywords=%22PhD%22%20OR%20%22Ph.D%22%20OR%20%22Docteur%22%20OR%20%22Doctorat%22%20OR%20%22Doctorant%22&amp;origin=FACETED_SEARCH&amp;sid=ed(" TargetMode="External"/><Relationship Id="rId688" Type="http://schemas.openxmlformats.org/officeDocument/2006/relationships/hyperlink" Target="https://www.linkedin.com/company/egis/" TargetMode="External"/><Relationship Id="rId38" Type="http://schemas.openxmlformats.org/officeDocument/2006/relationships/hyperlink" Target="https://www.linkedin.com/company/odea-ingenierie/" TargetMode="External"/><Relationship Id="rId103" Type="http://schemas.openxmlformats.org/officeDocument/2006/relationships/hyperlink" Target="https://www.linkedin.com/search/results/people/?currentCompany=%5B%2225653490%22%5D&amp;keywords=%22PhD%22%20OR%20%22Ph.D%22%20OR%20%22Docteur%22%20OR%20%22Doctorat%22%20OR%20%22Doctorant%22&amp;origin=FACETED_SEARCH&amp;sid=WKW" TargetMode="External"/><Relationship Id="rId310" Type="http://schemas.openxmlformats.org/officeDocument/2006/relationships/hyperlink" Target="https://www.linkedin.com/company/quandela/" TargetMode="External"/><Relationship Id="rId548" Type="http://schemas.openxmlformats.org/officeDocument/2006/relationships/hyperlink" Target="https://www.linkedin.com/company/sofresidengineering/" TargetMode="External"/><Relationship Id="rId91" Type="http://schemas.openxmlformats.org/officeDocument/2006/relationships/hyperlink" Target="https://www.linkedin.com/search/results/people/?currentCompany=%5B%2282217880%22%5D&amp;keywords=%22PhD%22%20OR%20%22Ph.D%22%20OR%20%22Docteur%22%20OR%20%22Doctorat%22%20OR%20%22Doctorant%22&amp;origin=FACETED_SEARCH&amp;sid=P)S" TargetMode="External"/><Relationship Id="rId187" Type="http://schemas.openxmlformats.org/officeDocument/2006/relationships/hyperlink" Target="https://www.linkedin.com/search/results/people/?currentCompany=%5B%2269568985%22%5D&amp;keywords=%22PhD%22%20OR%20%22Ph.D%22%20OR%20%22Docteur%22%20OR%20%22Doctorat%22%20OR%20%22Doctorant%22&amp;origin=FACETED_SEARCH&amp;sid=tHo" TargetMode="External"/><Relationship Id="rId394" Type="http://schemas.openxmlformats.org/officeDocument/2006/relationships/hyperlink" Target="https://www.linkedin.com/search/results/people/?currentCompany=%5B%221707859%22%5D&amp;keywords=%22PhD%22%20OR%20%22Ph.D%22%20OR%20%22Docteur%22%20OR%20%22Doctorat%22%20OR%20%22Doctorant%22&amp;origin=FACETED_SEARCH&amp;sid=%3BYv" TargetMode="External"/><Relationship Id="rId408" Type="http://schemas.openxmlformats.org/officeDocument/2006/relationships/hyperlink" Target="https://www.linkedin.com/search/results/people/?currentCompany=%5B%22642193%22%5D&amp;keywords=%22PhD%22%20OR%20%22Ph.D%22%20OR%20%22Docteur%22%20OR%20%22Doctorat%22%20OR%20%22Doctorant%22&amp;origin=FACETED_SEARCH&amp;sid=BdX" TargetMode="External"/><Relationship Id="rId615" Type="http://schemas.openxmlformats.org/officeDocument/2006/relationships/hyperlink" Target="https://www.linkedin.com/search/results/people/?currentCompany=%5B%2211197689%22%5D&amp;keywords=%22PhD%22%20OR%20%22Ph.D%22%20OR%20%22Docteur%22%20OR%20%22Doctorat%22%20OR%20%22Doctorant%22&amp;origin=FACETED_SEARCH&amp;sid=j9w" TargetMode="External"/><Relationship Id="rId254" Type="http://schemas.openxmlformats.org/officeDocument/2006/relationships/hyperlink" Target="https://www.linkedin.com/company/apl-datacenter/" TargetMode="External"/><Relationship Id="rId699" Type="http://schemas.openxmlformats.org/officeDocument/2006/relationships/hyperlink" Target="https://www.linkedin.com/search/results/people/?currentCompany=%5B%2231393419%22%5D&amp;keywords=%22PhD%22%20OR%20%22Ph.D%22%20OR%20%22Docteur%22%20OR%20%22Doctorat%22%20OR%20%22Doctorant%22&amp;origin=FACETED_SEARCH&amp;sid=_)B" TargetMode="External"/><Relationship Id="rId49" Type="http://schemas.openxmlformats.org/officeDocument/2006/relationships/hyperlink" Target="https://www.linkedin.com/company/rfr/" TargetMode="External"/><Relationship Id="rId114" Type="http://schemas.openxmlformats.org/officeDocument/2006/relationships/hyperlink" Target="https://www.linkedin.com/company/enence-ingenierie-industrie-travaux-recrutement-achats-hse-petrole-gaz-oil-tuyauterie-supervision/" TargetMode="External"/><Relationship Id="rId461" Type="http://schemas.openxmlformats.org/officeDocument/2006/relationships/hyperlink" Target="https://www.linkedin.com/search/results/people/?currentCompany=%5B%222448756%22%5D&amp;keywords=%22PhD%22%20OR%20%22Ph.D%22%20OR%20%22Docteur%22%20OR%20%22Doctorat%22%20OR%20%22Doctorant%22&amp;origin=FACETED_SEARCH&amp;sid=h1F" TargetMode="External"/><Relationship Id="rId559" Type="http://schemas.openxmlformats.org/officeDocument/2006/relationships/hyperlink" Target="https://www.linkedin.com/company/groupe-g&#233;oliance/" TargetMode="External"/><Relationship Id="rId198" Type="http://schemas.openxmlformats.org/officeDocument/2006/relationships/hyperlink" Target="https://www.linkedin.com/company/meanwhile-sas/" TargetMode="External"/><Relationship Id="rId321" Type="http://schemas.openxmlformats.org/officeDocument/2006/relationships/hyperlink" Target="https://www.linkedin.com/company/ifotec-sa/" TargetMode="External"/><Relationship Id="rId419" Type="http://schemas.openxmlformats.org/officeDocument/2006/relationships/hyperlink" Target="https://www.linkedin.com/company/dxomark-image-labs/" TargetMode="External"/><Relationship Id="rId626" Type="http://schemas.openxmlformats.org/officeDocument/2006/relationships/hyperlink" Target="https://www.linkedin.com/search/results/people/?currentCompany=%5B%2220108%22%5D&amp;keywords=%22PhD%22%20OR%20%22Ph.D%22%20OR%20%22Docteur%22%20OR%20%22Doctorat%22%20OR%20%22Doctorant%22&amp;origin=FACETED_SEARCH&amp;sid=%407i" TargetMode="External"/><Relationship Id="rId265" Type="http://schemas.openxmlformats.org/officeDocument/2006/relationships/hyperlink" Target="https://www.linkedin.com/search/results/people/?currentCompany=%5B%2210586829%22%5D&amp;keywords=%22PhD%22%20OR%20%22Ph.D%22%20OR%20%22Docteur%22%20OR%20%22Doctorat%22%20OR%20%22Doctorant%22&amp;origin=FACETED_SEARCH&amp;sid=030" TargetMode="External"/><Relationship Id="rId472" Type="http://schemas.openxmlformats.org/officeDocument/2006/relationships/hyperlink" Target="https://www.linkedin.com/company/davricourt/" TargetMode="External"/><Relationship Id="rId125" Type="http://schemas.openxmlformats.org/officeDocument/2006/relationships/hyperlink" Target="https://www.linkedin.com/search/results/people/?currentCompany=%5B%2298407790%22%5D&amp;keywords=%22PhD%22%20OR%20%22Ph.D%22%20OR%20%22Docteur%22%20OR%20%22Doctorat%22%20OR%20%22Doctorant%22&amp;origin=GLOBAL_SEARCH_HEADER&amp;sid=TTf" TargetMode="External"/><Relationship Id="rId332" Type="http://schemas.openxmlformats.org/officeDocument/2006/relationships/hyperlink" Target="https://www.linkedin.com/search/results/people/?currentCompany=%5B%2215180473%22%5D&amp;keywords=%22PhD%22%20OR%20%22Ph.D%22%20OR%20%22Docteur%22%20OR%20%22Doctorat%22%20OR%20%22Doctorant%22&amp;origin=FACETED_SEARCH&amp;sid=%40(r" TargetMode="External"/><Relationship Id="rId637" Type="http://schemas.openxmlformats.org/officeDocument/2006/relationships/hyperlink" Target="https://www.linkedin.com/search/results/people/?currentCompany=%5B%2271212%22%5D&amp;keywords=%22PhD%22%20OR%20%22Ph.D%22%20OR%20%22Docteur%22%20OR%20%22Doctorat%22%20OR%20%22Doctorant%22&amp;origin=FACETED_SEARCH&amp;sid=wdu" TargetMode="External"/><Relationship Id="rId276" Type="http://schemas.openxmlformats.org/officeDocument/2006/relationships/hyperlink" Target="https://www.linkedin.com/search/results/people/?currentCompany=%5B%2218589421%22%5D&amp;keywords=%22PhD%22%20OR%20%22Ph.D%22%20OR%20%22Docteur%22%20OR%20%22Doctorat%22%20OR%20%22Doctorant%22&amp;origin=FACETED_SEARCH&amp;sid=4%2C7" TargetMode="External"/><Relationship Id="rId483" Type="http://schemas.openxmlformats.org/officeDocument/2006/relationships/hyperlink" Target="https://www.linkedin.com/search/results/people/?currentCompany=%5B%22114773%22%5D&amp;keywords=%22PhD%22%20OR%20%22Ph.D%22%20OR%20%22Docteur%22%20OR%20%22Doctorat%22%20OR%20%22Doctorant%22&amp;origin=FACETED_SEARCH&amp;sid=78y" TargetMode="External"/><Relationship Id="rId690" Type="http://schemas.openxmlformats.org/officeDocument/2006/relationships/hyperlink" Target="https://www.linkedin.com/company/expleo-group/" TargetMode="External"/><Relationship Id="rId704" Type="http://schemas.openxmlformats.org/officeDocument/2006/relationships/hyperlink" Target="https://www.linkedin.com/company/socotec/" TargetMode="External"/><Relationship Id="rId40" Type="http://schemas.openxmlformats.org/officeDocument/2006/relationships/hyperlink" Target="https://www.linkedin.com/company/orion-naval-engineering/" TargetMode="External"/><Relationship Id="rId136" Type="http://schemas.openxmlformats.org/officeDocument/2006/relationships/hyperlink" Target="https://www.linkedin.com/company/geos-groupe-ingerop/" TargetMode="External"/><Relationship Id="rId343" Type="http://schemas.openxmlformats.org/officeDocument/2006/relationships/hyperlink" Target="https://www.linkedin.com/company/transamo/" TargetMode="External"/><Relationship Id="rId550" Type="http://schemas.openxmlformats.org/officeDocument/2006/relationships/hyperlink" Target="https://www.linkedin.com/company/berim/" TargetMode="External"/><Relationship Id="rId203" Type="http://schemas.openxmlformats.org/officeDocument/2006/relationships/hyperlink" Target="https://www.linkedin.com/company/osmosgroup/" TargetMode="External"/><Relationship Id="rId648" Type="http://schemas.openxmlformats.org/officeDocument/2006/relationships/hyperlink" Target="https://www.linkedin.com/company/gtt-technology-for-a-sustainable-world/" TargetMode="External"/><Relationship Id="rId287" Type="http://schemas.openxmlformats.org/officeDocument/2006/relationships/hyperlink" Target="https://www.linkedin.com/company/europe-technologies-group/" TargetMode="External"/><Relationship Id="rId410" Type="http://schemas.openxmlformats.org/officeDocument/2006/relationships/hyperlink" Target="https://www.linkedin.com/search/results/people/?currentCompany=%5B%2216261687%22%5D&amp;keywords=%22PhD%22%20OR%20%22Ph.D%22%20OR%20%22Docteur%22%20OR%20%22Doctorat%22%20OR%20%22Doctorant%22&amp;origin=FACETED_SEARCH&amp;sid=kfv" TargetMode="External"/><Relationship Id="rId494" Type="http://schemas.openxmlformats.org/officeDocument/2006/relationships/hyperlink" Target="https://www.linkedin.com/company/groupehydrogeotechnique/" TargetMode="External"/><Relationship Id="rId508" Type="http://schemas.openxmlformats.org/officeDocument/2006/relationships/hyperlink" Target="https://www.linkedin.com/search/results/people/?currentCompany=%5B%221907482%22%5D&amp;keywords=%22PhD%22%20OR%20%22Ph.D%22%20OR%20%22Docteur%22%20OR%20%22Doctorat%22%20OR%20%22Doctorant%22&amp;origin=FACETED_SEARCH&amp;sid=ft8" TargetMode="External"/><Relationship Id="rId715" Type="http://schemas.openxmlformats.org/officeDocument/2006/relationships/hyperlink" Target="https://www.linkedin.com/company/westinghouse-electric-compan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2F320-8BDE-D445-84E8-5FF631D7A2BA}">
  <dimension ref="A1:K369"/>
  <sheetViews>
    <sheetView tabSelected="1" topLeftCell="A331" zoomScale="106" workbookViewId="0">
      <selection activeCell="J17" sqref="J17"/>
    </sheetView>
  </sheetViews>
  <sheetFormatPr baseColWidth="10" defaultRowHeight="19" x14ac:dyDescent="0.25"/>
  <cols>
    <col min="1" max="1" width="59.5" style="2" customWidth="1"/>
    <col min="2" max="2" width="55.1640625" style="2" customWidth="1"/>
    <col min="3" max="3" width="14.5" style="2" customWidth="1"/>
    <col min="4" max="4" width="33.33203125" style="2" customWidth="1"/>
    <col min="5" max="6" width="12.5" style="2" customWidth="1"/>
    <col min="7" max="7" width="20.6640625" style="2" customWidth="1"/>
    <col min="8" max="8" width="10.83203125" style="2"/>
    <col min="9" max="9" width="17.33203125" style="2" customWidth="1"/>
    <col min="10" max="16384" width="10.832031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8" t="s">
        <v>461</v>
      </c>
      <c r="J1" s="29" t="s">
        <v>462</v>
      </c>
      <c r="K1" s="30" t="s">
        <v>463</v>
      </c>
    </row>
    <row r="2" spans="1:11" x14ac:dyDescent="0.25">
      <c r="A2" s="3" t="s">
        <v>7</v>
      </c>
      <c r="B2" s="4" t="s">
        <v>8</v>
      </c>
      <c r="C2" s="5">
        <v>8</v>
      </c>
      <c r="D2" s="6" t="s">
        <v>9</v>
      </c>
      <c r="E2" s="7" t="s">
        <v>5</v>
      </c>
      <c r="F2" s="5">
        <v>977</v>
      </c>
      <c r="G2" s="5" t="s">
        <v>6</v>
      </c>
      <c r="I2" s="31" t="s">
        <v>464</v>
      </c>
      <c r="J2" s="32">
        <v>8</v>
      </c>
      <c r="K2" s="33" t="s">
        <v>465</v>
      </c>
    </row>
    <row r="3" spans="1:11" x14ac:dyDescent="0.25">
      <c r="A3" s="3" t="s">
        <v>10</v>
      </c>
      <c r="B3" s="4" t="s">
        <v>11</v>
      </c>
      <c r="C3" s="5">
        <v>8</v>
      </c>
      <c r="D3" s="6" t="s">
        <v>9</v>
      </c>
      <c r="E3" s="7" t="s">
        <v>5</v>
      </c>
      <c r="F3" s="5">
        <v>356</v>
      </c>
      <c r="G3" s="5" t="s">
        <v>6</v>
      </c>
      <c r="I3" s="31" t="s">
        <v>466</v>
      </c>
      <c r="J3" s="32">
        <v>7</v>
      </c>
      <c r="K3" s="34"/>
    </row>
    <row r="4" spans="1:11" x14ac:dyDescent="0.25">
      <c r="A4" s="3" t="s">
        <v>12</v>
      </c>
      <c r="B4" s="4" t="s">
        <v>11</v>
      </c>
      <c r="C4" s="5">
        <v>8</v>
      </c>
      <c r="D4" s="6" t="s">
        <v>9</v>
      </c>
      <c r="E4" s="7" t="s">
        <v>5</v>
      </c>
      <c r="F4" s="5">
        <v>322</v>
      </c>
      <c r="G4" s="5" t="s">
        <v>6</v>
      </c>
      <c r="I4" s="35" t="s">
        <v>467</v>
      </c>
      <c r="J4" s="10">
        <v>6</v>
      </c>
      <c r="K4" s="36" t="s">
        <v>468</v>
      </c>
    </row>
    <row r="5" spans="1:11" x14ac:dyDescent="0.25">
      <c r="A5" s="3" t="s">
        <v>13</v>
      </c>
      <c r="B5" s="4" t="s">
        <v>14</v>
      </c>
      <c r="C5" s="5">
        <v>8</v>
      </c>
      <c r="D5" s="6" t="s">
        <v>9</v>
      </c>
      <c r="E5" s="7" t="s">
        <v>5</v>
      </c>
      <c r="F5" s="5">
        <v>282</v>
      </c>
      <c r="G5" s="5" t="s">
        <v>6</v>
      </c>
      <c r="I5" s="35" t="s">
        <v>469</v>
      </c>
      <c r="J5" s="10">
        <v>5</v>
      </c>
      <c r="K5" s="37"/>
    </row>
    <row r="6" spans="1:11" x14ac:dyDescent="0.25">
      <c r="A6" s="3" t="s">
        <v>15</v>
      </c>
      <c r="B6" s="4" t="s">
        <v>16</v>
      </c>
      <c r="C6" s="5">
        <v>8</v>
      </c>
      <c r="D6" s="6" t="s">
        <v>9</v>
      </c>
      <c r="E6" s="7" t="s">
        <v>5</v>
      </c>
      <c r="F6" s="5">
        <v>277</v>
      </c>
      <c r="G6" s="5" t="s">
        <v>6</v>
      </c>
      <c r="I6" s="38" t="s">
        <v>470</v>
      </c>
      <c r="J6" s="17">
        <v>4</v>
      </c>
      <c r="K6" s="39" t="s">
        <v>471</v>
      </c>
    </row>
    <row r="7" spans="1:11" x14ac:dyDescent="0.25">
      <c r="A7" s="3" t="s">
        <v>17</v>
      </c>
      <c r="B7" s="4" t="s">
        <v>18</v>
      </c>
      <c r="C7" s="5">
        <v>8</v>
      </c>
      <c r="D7" s="6" t="s">
        <v>9</v>
      </c>
      <c r="E7" s="7" t="s">
        <v>5</v>
      </c>
      <c r="F7" s="5">
        <v>274</v>
      </c>
      <c r="G7" s="5" t="s">
        <v>6</v>
      </c>
      <c r="I7" s="38" t="s">
        <v>472</v>
      </c>
      <c r="J7" s="17">
        <v>3</v>
      </c>
      <c r="K7" s="40"/>
    </row>
    <row r="8" spans="1:11" x14ac:dyDescent="0.25">
      <c r="A8" s="3" t="s">
        <v>19</v>
      </c>
      <c r="B8" s="4" t="s">
        <v>20</v>
      </c>
      <c r="C8" s="5">
        <v>8</v>
      </c>
      <c r="D8" s="6" t="s">
        <v>9</v>
      </c>
      <c r="E8" s="7" t="s">
        <v>5</v>
      </c>
      <c r="F8" s="5">
        <v>187</v>
      </c>
      <c r="G8" s="5" t="s">
        <v>6</v>
      </c>
      <c r="I8" s="38" t="s">
        <v>473</v>
      </c>
      <c r="J8" s="17">
        <v>2</v>
      </c>
      <c r="K8" s="40"/>
    </row>
    <row r="9" spans="1:11" ht="20" thickBot="1" x14ac:dyDescent="0.3">
      <c r="A9" s="3" t="s">
        <v>21</v>
      </c>
      <c r="B9" s="4" t="s">
        <v>14</v>
      </c>
      <c r="C9" s="5">
        <v>8</v>
      </c>
      <c r="D9" s="6" t="s">
        <v>9</v>
      </c>
      <c r="E9" s="7" t="s">
        <v>5</v>
      </c>
      <c r="F9" s="5">
        <v>175</v>
      </c>
      <c r="G9" s="5" t="s">
        <v>6</v>
      </c>
      <c r="I9" s="41" t="s">
        <v>474</v>
      </c>
      <c r="J9" s="42">
        <v>1</v>
      </c>
      <c r="K9" s="43"/>
    </row>
    <row r="10" spans="1:11" x14ac:dyDescent="0.25">
      <c r="A10" s="3" t="s">
        <v>22</v>
      </c>
      <c r="B10" s="4" t="s">
        <v>14</v>
      </c>
      <c r="C10" s="5">
        <v>8</v>
      </c>
      <c r="D10" s="6" t="s">
        <v>9</v>
      </c>
      <c r="E10" s="7" t="s">
        <v>5</v>
      </c>
      <c r="F10" s="5">
        <v>138</v>
      </c>
      <c r="G10" s="5" t="s">
        <v>6</v>
      </c>
    </row>
    <row r="11" spans="1:11" x14ac:dyDescent="0.25">
      <c r="A11" s="3" t="s">
        <v>23</v>
      </c>
      <c r="B11" s="4" t="s">
        <v>24</v>
      </c>
      <c r="C11" s="5">
        <v>8</v>
      </c>
      <c r="D11" s="6" t="s">
        <v>9</v>
      </c>
      <c r="E11" s="7" t="s">
        <v>5</v>
      </c>
      <c r="F11" s="5">
        <v>87</v>
      </c>
      <c r="G11" s="5" t="s">
        <v>6</v>
      </c>
    </row>
    <row r="12" spans="1:11" x14ac:dyDescent="0.25">
      <c r="A12" s="3" t="s">
        <v>25</v>
      </c>
      <c r="B12" s="4" t="s">
        <v>26</v>
      </c>
      <c r="C12" s="5">
        <v>8</v>
      </c>
      <c r="D12" s="6" t="s">
        <v>27</v>
      </c>
      <c r="E12" s="7" t="s">
        <v>5</v>
      </c>
      <c r="F12" s="5">
        <v>70</v>
      </c>
      <c r="G12" s="5" t="s">
        <v>6</v>
      </c>
    </row>
    <row r="13" spans="1:11" x14ac:dyDescent="0.25">
      <c r="A13" s="3" t="s">
        <v>28</v>
      </c>
      <c r="B13" s="4" t="s">
        <v>18</v>
      </c>
      <c r="C13" s="5">
        <v>8</v>
      </c>
      <c r="D13" s="6" t="s">
        <v>9</v>
      </c>
      <c r="E13" s="7" t="s">
        <v>5</v>
      </c>
      <c r="F13" s="5">
        <v>42</v>
      </c>
      <c r="G13" s="5" t="s">
        <v>6</v>
      </c>
    </row>
    <row r="14" spans="1:11" x14ac:dyDescent="0.25">
      <c r="A14" s="3" t="s">
        <v>29</v>
      </c>
      <c r="B14" s="4" t="s">
        <v>18</v>
      </c>
      <c r="C14" s="5">
        <v>8</v>
      </c>
      <c r="D14" s="6" t="s">
        <v>9</v>
      </c>
      <c r="E14" s="7" t="s">
        <v>5</v>
      </c>
      <c r="F14" s="5">
        <v>40</v>
      </c>
      <c r="G14" s="5" t="s">
        <v>6</v>
      </c>
    </row>
    <row r="15" spans="1:11" x14ac:dyDescent="0.25">
      <c r="A15" s="3" t="s">
        <v>30</v>
      </c>
      <c r="B15" s="4" t="s">
        <v>18</v>
      </c>
      <c r="C15" s="5">
        <v>8</v>
      </c>
      <c r="D15" s="6" t="s">
        <v>9</v>
      </c>
      <c r="E15" s="7" t="s">
        <v>5</v>
      </c>
      <c r="F15" s="5">
        <v>36</v>
      </c>
      <c r="G15" s="5" t="s">
        <v>6</v>
      </c>
    </row>
    <row r="16" spans="1:11" x14ac:dyDescent="0.25">
      <c r="A16" s="3" t="s">
        <v>31</v>
      </c>
      <c r="B16" s="4" t="s">
        <v>8</v>
      </c>
      <c r="C16" s="5">
        <v>8</v>
      </c>
      <c r="D16" s="6" t="s">
        <v>32</v>
      </c>
      <c r="E16" s="7" t="s">
        <v>5</v>
      </c>
      <c r="F16" s="5">
        <v>31</v>
      </c>
      <c r="G16" s="5" t="s">
        <v>6</v>
      </c>
    </row>
    <row r="17" spans="1:7" x14ac:dyDescent="0.25">
      <c r="A17" s="3" t="s">
        <v>33</v>
      </c>
      <c r="B17" s="4" t="s">
        <v>20</v>
      </c>
      <c r="C17" s="5">
        <v>8</v>
      </c>
      <c r="D17" s="6" t="s">
        <v>9</v>
      </c>
      <c r="E17" s="7" t="s">
        <v>5</v>
      </c>
      <c r="F17" s="5">
        <v>12</v>
      </c>
      <c r="G17" s="5" t="s">
        <v>6</v>
      </c>
    </row>
    <row r="18" spans="1:7" x14ac:dyDescent="0.25">
      <c r="A18" s="3" t="s">
        <v>34</v>
      </c>
      <c r="B18" s="4" t="s">
        <v>35</v>
      </c>
      <c r="C18" s="5">
        <v>8</v>
      </c>
      <c r="D18" s="6" t="s">
        <v>36</v>
      </c>
      <c r="E18" s="7" t="s">
        <v>5</v>
      </c>
      <c r="F18" s="5">
        <v>12</v>
      </c>
      <c r="G18" s="5" t="s">
        <v>6</v>
      </c>
    </row>
    <row r="19" spans="1:7" x14ac:dyDescent="0.25">
      <c r="A19" s="3" t="s">
        <v>37</v>
      </c>
      <c r="B19" s="4" t="s">
        <v>38</v>
      </c>
      <c r="C19" s="5">
        <v>8</v>
      </c>
      <c r="D19" s="6" t="s">
        <v>39</v>
      </c>
      <c r="E19" s="7" t="s">
        <v>5</v>
      </c>
      <c r="F19" s="5">
        <v>10</v>
      </c>
      <c r="G19" s="5" t="s">
        <v>6</v>
      </c>
    </row>
    <row r="20" spans="1:7" x14ac:dyDescent="0.25">
      <c r="A20" s="3" t="s">
        <v>40</v>
      </c>
      <c r="B20" s="4" t="s">
        <v>41</v>
      </c>
      <c r="C20" s="5">
        <v>8</v>
      </c>
      <c r="D20" s="6" t="s">
        <v>39</v>
      </c>
      <c r="E20" s="7" t="s">
        <v>5</v>
      </c>
      <c r="F20" s="5">
        <v>5</v>
      </c>
      <c r="G20" s="5" t="s">
        <v>6</v>
      </c>
    </row>
    <row r="21" spans="1:7" x14ac:dyDescent="0.25">
      <c r="A21" s="3" t="s">
        <v>42</v>
      </c>
      <c r="B21" s="4" t="s">
        <v>20</v>
      </c>
      <c r="C21" s="5">
        <v>8</v>
      </c>
      <c r="D21" s="6" t="s">
        <v>43</v>
      </c>
      <c r="E21" s="7" t="s">
        <v>5</v>
      </c>
      <c r="F21" s="5">
        <v>1</v>
      </c>
      <c r="G21" s="5" t="s">
        <v>6</v>
      </c>
    </row>
    <row r="22" spans="1:7" x14ac:dyDescent="0.25">
      <c r="A22" s="3" t="s">
        <v>44</v>
      </c>
      <c r="B22" s="4" t="s">
        <v>45</v>
      </c>
      <c r="C22" s="5">
        <v>8</v>
      </c>
      <c r="D22" s="6" t="s">
        <v>46</v>
      </c>
      <c r="E22" s="7" t="s">
        <v>5</v>
      </c>
      <c r="F22" s="5">
        <v>1</v>
      </c>
      <c r="G22" s="5" t="s">
        <v>6</v>
      </c>
    </row>
    <row r="23" spans="1:7" x14ac:dyDescent="0.25">
      <c r="A23" s="3" t="s">
        <v>47</v>
      </c>
      <c r="B23" s="4" t="s">
        <v>48</v>
      </c>
      <c r="C23" s="5">
        <v>8</v>
      </c>
      <c r="D23" s="6" t="s">
        <v>39</v>
      </c>
      <c r="E23" s="7" t="s">
        <v>5</v>
      </c>
      <c r="F23" s="5">
        <v>0</v>
      </c>
      <c r="G23" s="5" t="s">
        <v>6</v>
      </c>
    </row>
    <row r="24" spans="1:7" x14ac:dyDescent="0.25">
      <c r="A24" s="3" t="s">
        <v>49</v>
      </c>
      <c r="B24" s="4" t="s">
        <v>50</v>
      </c>
      <c r="C24" s="5">
        <v>7</v>
      </c>
      <c r="D24" s="6" t="s">
        <v>9</v>
      </c>
      <c r="E24" s="7" t="s">
        <v>5</v>
      </c>
      <c r="F24" s="5">
        <v>129</v>
      </c>
      <c r="G24" s="5" t="s">
        <v>6</v>
      </c>
    </row>
    <row r="25" spans="1:7" x14ac:dyDescent="0.25">
      <c r="A25" s="3" t="s">
        <v>51</v>
      </c>
      <c r="B25" s="4" t="s">
        <v>20</v>
      </c>
      <c r="C25" s="5">
        <v>7</v>
      </c>
      <c r="D25" s="6" t="s">
        <v>9</v>
      </c>
      <c r="E25" s="7" t="s">
        <v>5</v>
      </c>
      <c r="F25" s="5">
        <v>91</v>
      </c>
      <c r="G25" s="5" t="s">
        <v>6</v>
      </c>
    </row>
    <row r="26" spans="1:7" x14ac:dyDescent="0.25">
      <c r="A26" s="3" t="s">
        <v>52</v>
      </c>
      <c r="B26" s="4" t="s">
        <v>18</v>
      </c>
      <c r="C26" s="5">
        <v>7</v>
      </c>
      <c r="D26" s="6" t="s">
        <v>9</v>
      </c>
      <c r="E26" s="7" t="s">
        <v>5</v>
      </c>
      <c r="F26" s="5">
        <v>25</v>
      </c>
      <c r="G26" s="5" t="s">
        <v>6</v>
      </c>
    </row>
    <row r="27" spans="1:7" x14ac:dyDescent="0.25">
      <c r="A27" s="3" t="s">
        <v>53</v>
      </c>
      <c r="B27" s="4" t="s">
        <v>54</v>
      </c>
      <c r="C27" s="5">
        <v>7</v>
      </c>
      <c r="D27" s="6" t="s">
        <v>39</v>
      </c>
      <c r="E27" s="7" t="s">
        <v>5</v>
      </c>
      <c r="F27" s="5">
        <v>3</v>
      </c>
      <c r="G27" s="5" t="s">
        <v>6</v>
      </c>
    </row>
    <row r="28" spans="1:7" x14ac:dyDescent="0.25">
      <c r="A28" s="3"/>
      <c r="B28" s="4"/>
      <c r="C28" s="5"/>
      <c r="D28" s="6"/>
      <c r="E28" s="7"/>
      <c r="F28" s="5">
        <f>SUM(F2:F27)</f>
        <v>3583</v>
      </c>
      <c r="G28" s="5"/>
    </row>
    <row r="29" spans="1:7" x14ac:dyDescent="0.25">
      <c r="A29" s="8" t="s">
        <v>55</v>
      </c>
      <c r="B29" s="9" t="s">
        <v>56</v>
      </c>
      <c r="C29" s="10">
        <v>6</v>
      </c>
      <c r="D29" s="11" t="s">
        <v>57</v>
      </c>
      <c r="E29" s="12" t="s">
        <v>5</v>
      </c>
      <c r="F29" s="10">
        <v>96</v>
      </c>
      <c r="G29" s="10"/>
    </row>
    <row r="30" spans="1:7" x14ac:dyDescent="0.25">
      <c r="A30" s="13" t="s">
        <v>58</v>
      </c>
      <c r="B30" s="9" t="s">
        <v>8</v>
      </c>
      <c r="C30" s="10">
        <v>6</v>
      </c>
      <c r="D30" s="11" t="s">
        <v>9</v>
      </c>
      <c r="E30" s="14" t="s">
        <v>5</v>
      </c>
      <c r="F30" s="10">
        <v>95</v>
      </c>
      <c r="G30" s="10" t="s">
        <v>6</v>
      </c>
    </row>
    <row r="31" spans="1:7" x14ac:dyDescent="0.25">
      <c r="A31" s="13" t="s">
        <v>59</v>
      </c>
      <c r="B31" s="9" t="s">
        <v>60</v>
      </c>
      <c r="C31" s="10">
        <v>6</v>
      </c>
      <c r="D31" s="11" t="s">
        <v>61</v>
      </c>
      <c r="E31" s="14" t="s">
        <v>5</v>
      </c>
      <c r="F31" s="10">
        <v>60</v>
      </c>
      <c r="G31" s="10" t="s">
        <v>6</v>
      </c>
    </row>
    <row r="32" spans="1:7" x14ac:dyDescent="0.25">
      <c r="A32" s="13" t="s">
        <v>62</v>
      </c>
      <c r="B32" s="9" t="s">
        <v>60</v>
      </c>
      <c r="C32" s="10">
        <v>6</v>
      </c>
      <c r="D32" s="11" t="s">
        <v>63</v>
      </c>
      <c r="E32" s="14" t="s">
        <v>5</v>
      </c>
      <c r="F32" s="10">
        <v>55</v>
      </c>
      <c r="G32" s="10" t="s">
        <v>6</v>
      </c>
    </row>
    <row r="33" spans="1:7" x14ac:dyDescent="0.25">
      <c r="A33" s="8" t="s">
        <v>64</v>
      </c>
      <c r="B33" s="9" t="s">
        <v>56</v>
      </c>
      <c r="C33" s="10">
        <v>6</v>
      </c>
      <c r="D33" s="11" t="s">
        <v>61</v>
      </c>
      <c r="E33" s="12" t="s">
        <v>5</v>
      </c>
      <c r="F33" s="10">
        <v>48</v>
      </c>
      <c r="G33" s="10"/>
    </row>
    <row r="34" spans="1:7" x14ac:dyDescent="0.25">
      <c r="A34" s="13" t="s">
        <v>65</v>
      </c>
      <c r="B34" s="9" t="s">
        <v>66</v>
      </c>
      <c r="C34" s="10">
        <v>6</v>
      </c>
      <c r="D34" s="11" t="s">
        <v>61</v>
      </c>
      <c r="E34" s="14" t="s">
        <v>5</v>
      </c>
      <c r="F34" s="10">
        <v>40</v>
      </c>
      <c r="G34" s="10" t="s">
        <v>6</v>
      </c>
    </row>
    <row r="35" spans="1:7" x14ac:dyDescent="0.25">
      <c r="A35" s="13" t="s">
        <v>67</v>
      </c>
      <c r="B35" s="9" t="s">
        <v>18</v>
      </c>
      <c r="C35" s="10">
        <v>6</v>
      </c>
      <c r="D35" s="11" t="s">
        <v>68</v>
      </c>
      <c r="E35" s="14" t="s">
        <v>5</v>
      </c>
      <c r="F35" s="10">
        <v>27</v>
      </c>
      <c r="G35" s="10" t="s">
        <v>6</v>
      </c>
    </row>
    <row r="36" spans="1:7" x14ac:dyDescent="0.25">
      <c r="A36" s="13" t="s">
        <v>69</v>
      </c>
      <c r="B36" s="9" t="s">
        <v>70</v>
      </c>
      <c r="C36" s="10">
        <v>6</v>
      </c>
      <c r="D36" s="11" t="s">
        <v>61</v>
      </c>
      <c r="E36" s="14" t="s">
        <v>5</v>
      </c>
      <c r="F36" s="10">
        <v>27</v>
      </c>
      <c r="G36" s="10" t="s">
        <v>6</v>
      </c>
    </row>
    <row r="37" spans="1:7" x14ac:dyDescent="0.25">
      <c r="A37" s="8" t="s">
        <v>71</v>
      </c>
      <c r="B37" s="9" t="s">
        <v>56</v>
      </c>
      <c r="C37" s="10">
        <v>6</v>
      </c>
      <c r="D37" s="11" t="s">
        <v>72</v>
      </c>
      <c r="E37" s="12" t="s">
        <v>5</v>
      </c>
      <c r="F37" s="10">
        <v>24</v>
      </c>
      <c r="G37" s="10"/>
    </row>
    <row r="38" spans="1:7" x14ac:dyDescent="0.25">
      <c r="A38" s="13" t="s">
        <v>73</v>
      </c>
      <c r="B38" s="9" t="s">
        <v>74</v>
      </c>
      <c r="C38" s="10">
        <v>6</v>
      </c>
      <c r="D38" s="11" t="s">
        <v>61</v>
      </c>
      <c r="E38" s="14" t="s">
        <v>5</v>
      </c>
      <c r="F38" s="10">
        <v>22</v>
      </c>
      <c r="G38" s="10" t="s">
        <v>6</v>
      </c>
    </row>
    <row r="39" spans="1:7" x14ac:dyDescent="0.25">
      <c r="A39" s="13" t="s">
        <v>75</v>
      </c>
      <c r="B39" s="9" t="s">
        <v>76</v>
      </c>
      <c r="C39" s="10">
        <v>6</v>
      </c>
      <c r="D39" s="11" t="s">
        <v>77</v>
      </c>
      <c r="E39" s="14" t="s">
        <v>5</v>
      </c>
      <c r="F39" s="10">
        <v>19</v>
      </c>
      <c r="G39" s="10" t="s">
        <v>6</v>
      </c>
    </row>
    <row r="40" spans="1:7" x14ac:dyDescent="0.25">
      <c r="A40" s="8" t="s">
        <v>78</v>
      </c>
      <c r="B40" s="9" t="s">
        <v>79</v>
      </c>
      <c r="C40" s="10">
        <v>6</v>
      </c>
      <c r="D40" s="11" t="s">
        <v>57</v>
      </c>
      <c r="E40" s="12" t="s">
        <v>5</v>
      </c>
      <c r="F40" s="10">
        <v>19</v>
      </c>
      <c r="G40" s="10"/>
    </row>
    <row r="41" spans="1:7" x14ac:dyDescent="0.25">
      <c r="A41" s="8" t="s">
        <v>80</v>
      </c>
      <c r="B41" s="9" t="s">
        <v>56</v>
      </c>
      <c r="C41" s="10">
        <v>6</v>
      </c>
      <c r="D41" s="11" t="s">
        <v>61</v>
      </c>
      <c r="E41" s="12" t="s">
        <v>5</v>
      </c>
      <c r="F41" s="10">
        <v>19</v>
      </c>
      <c r="G41" s="10"/>
    </row>
    <row r="42" spans="1:7" x14ac:dyDescent="0.25">
      <c r="A42" s="8" t="s">
        <v>81</v>
      </c>
      <c r="B42" s="9" t="s">
        <v>56</v>
      </c>
      <c r="C42" s="10">
        <v>6</v>
      </c>
      <c r="D42" s="11" t="s">
        <v>63</v>
      </c>
      <c r="E42" s="12" t="s">
        <v>5</v>
      </c>
      <c r="F42" s="10">
        <v>19</v>
      </c>
      <c r="G42" s="10"/>
    </row>
    <row r="43" spans="1:7" x14ac:dyDescent="0.25">
      <c r="A43" s="13" t="s">
        <v>82</v>
      </c>
      <c r="B43" s="9" t="s">
        <v>14</v>
      </c>
      <c r="C43" s="10">
        <v>6</v>
      </c>
      <c r="D43" s="11" t="s">
        <v>61</v>
      </c>
      <c r="E43" s="14" t="s">
        <v>5</v>
      </c>
      <c r="F43" s="10">
        <v>18</v>
      </c>
      <c r="G43" s="10" t="s">
        <v>6</v>
      </c>
    </row>
    <row r="44" spans="1:7" x14ac:dyDescent="0.25">
      <c r="A44" s="13" t="s">
        <v>83</v>
      </c>
      <c r="B44" s="9" t="s">
        <v>48</v>
      </c>
      <c r="C44" s="10">
        <v>6</v>
      </c>
      <c r="D44" s="11" t="s">
        <v>84</v>
      </c>
      <c r="E44" s="14" t="s">
        <v>5</v>
      </c>
      <c r="F44" s="10">
        <v>14</v>
      </c>
      <c r="G44" s="10" t="s">
        <v>6</v>
      </c>
    </row>
    <row r="45" spans="1:7" x14ac:dyDescent="0.25">
      <c r="A45" s="8" t="s">
        <v>85</v>
      </c>
      <c r="B45" s="9" t="s">
        <v>56</v>
      </c>
      <c r="C45" s="10">
        <v>6</v>
      </c>
      <c r="D45" s="11" t="s">
        <v>61</v>
      </c>
      <c r="E45" s="12" t="s">
        <v>5</v>
      </c>
      <c r="F45" s="10">
        <v>12</v>
      </c>
      <c r="G45" s="10"/>
    </row>
    <row r="46" spans="1:7" x14ac:dyDescent="0.25">
      <c r="A46" s="8" t="s">
        <v>86</v>
      </c>
      <c r="B46" s="9" t="s">
        <v>56</v>
      </c>
      <c r="C46" s="10">
        <v>6</v>
      </c>
      <c r="D46" s="11" t="s">
        <v>61</v>
      </c>
      <c r="E46" s="12" t="s">
        <v>5</v>
      </c>
      <c r="F46" s="10">
        <v>10</v>
      </c>
      <c r="G46" s="10"/>
    </row>
    <row r="47" spans="1:7" x14ac:dyDescent="0.25">
      <c r="A47" s="13" t="s">
        <v>87</v>
      </c>
      <c r="B47" s="9" t="s">
        <v>60</v>
      </c>
      <c r="C47" s="10">
        <v>6</v>
      </c>
      <c r="D47" s="11" t="s">
        <v>77</v>
      </c>
      <c r="E47" s="14" t="s">
        <v>5</v>
      </c>
      <c r="F47" s="10">
        <v>9</v>
      </c>
      <c r="G47" s="10" t="s">
        <v>6</v>
      </c>
    </row>
    <row r="48" spans="1:7" x14ac:dyDescent="0.25">
      <c r="A48" s="13" t="s">
        <v>88</v>
      </c>
      <c r="B48" s="9" t="s">
        <v>89</v>
      </c>
      <c r="C48" s="10">
        <v>6</v>
      </c>
      <c r="D48" s="11" t="s">
        <v>90</v>
      </c>
      <c r="E48" s="14" t="s">
        <v>5</v>
      </c>
      <c r="F48" s="10">
        <v>9</v>
      </c>
      <c r="G48" s="10" t="s">
        <v>6</v>
      </c>
    </row>
    <row r="49" spans="1:7" x14ac:dyDescent="0.25">
      <c r="A49" s="13" t="s">
        <v>91</v>
      </c>
      <c r="B49" s="9" t="s">
        <v>48</v>
      </c>
      <c r="C49" s="10">
        <v>6</v>
      </c>
      <c r="D49" s="11" t="s">
        <v>61</v>
      </c>
      <c r="E49" s="14" t="s">
        <v>5</v>
      </c>
      <c r="F49" s="10">
        <v>8</v>
      </c>
      <c r="G49" s="10" t="s">
        <v>6</v>
      </c>
    </row>
    <row r="50" spans="1:7" x14ac:dyDescent="0.25">
      <c r="A50" s="13" t="s">
        <v>92</v>
      </c>
      <c r="B50" s="9" t="s">
        <v>14</v>
      </c>
      <c r="C50" s="10">
        <v>6</v>
      </c>
      <c r="D50" s="11" t="s">
        <v>72</v>
      </c>
      <c r="E50" s="14" t="s">
        <v>5</v>
      </c>
      <c r="F50" s="10">
        <v>6</v>
      </c>
      <c r="G50" s="10" t="s">
        <v>6</v>
      </c>
    </row>
    <row r="51" spans="1:7" x14ac:dyDescent="0.25">
      <c r="A51" s="13" t="s">
        <v>93</v>
      </c>
      <c r="B51" s="9" t="s">
        <v>56</v>
      </c>
      <c r="C51" s="10">
        <v>6</v>
      </c>
      <c r="D51" s="11" t="s">
        <v>77</v>
      </c>
      <c r="E51" s="14" t="s">
        <v>5</v>
      </c>
      <c r="F51" s="10">
        <v>6</v>
      </c>
      <c r="G51" s="10" t="s">
        <v>6</v>
      </c>
    </row>
    <row r="52" spans="1:7" x14ac:dyDescent="0.25">
      <c r="A52" s="8" t="s">
        <v>94</v>
      </c>
      <c r="B52" s="9" t="s">
        <v>56</v>
      </c>
      <c r="C52" s="10">
        <v>6</v>
      </c>
      <c r="D52" s="11" t="s">
        <v>61</v>
      </c>
      <c r="E52" s="12" t="s">
        <v>5</v>
      </c>
      <c r="F52" s="10">
        <v>6</v>
      </c>
      <c r="G52" s="10"/>
    </row>
    <row r="53" spans="1:7" x14ac:dyDescent="0.25">
      <c r="A53" s="8" t="s">
        <v>95</v>
      </c>
      <c r="B53" s="9" t="s">
        <v>56</v>
      </c>
      <c r="C53" s="10">
        <v>6</v>
      </c>
      <c r="D53" s="11" t="s">
        <v>61</v>
      </c>
      <c r="E53" s="12" t="s">
        <v>5</v>
      </c>
      <c r="F53" s="10">
        <v>6</v>
      </c>
      <c r="G53" s="10"/>
    </row>
    <row r="54" spans="1:7" x14ac:dyDescent="0.25">
      <c r="A54" s="8" t="s">
        <v>96</v>
      </c>
      <c r="B54" s="9" t="s">
        <v>56</v>
      </c>
      <c r="C54" s="10">
        <v>6</v>
      </c>
      <c r="D54" s="11" t="s">
        <v>61</v>
      </c>
      <c r="E54" s="12" t="s">
        <v>5</v>
      </c>
      <c r="F54" s="10">
        <v>5</v>
      </c>
      <c r="G54" s="10"/>
    </row>
    <row r="55" spans="1:7" x14ac:dyDescent="0.25">
      <c r="A55" s="13" t="s">
        <v>97</v>
      </c>
      <c r="B55" s="9" t="s">
        <v>14</v>
      </c>
      <c r="C55" s="10">
        <v>6</v>
      </c>
      <c r="D55" s="11" t="s">
        <v>61</v>
      </c>
      <c r="E55" s="14" t="s">
        <v>5</v>
      </c>
      <c r="F55" s="10">
        <v>4</v>
      </c>
      <c r="G55" s="10" t="s">
        <v>6</v>
      </c>
    </row>
    <row r="56" spans="1:7" x14ac:dyDescent="0.25">
      <c r="A56" s="8" t="s">
        <v>98</v>
      </c>
      <c r="B56" s="9" t="s">
        <v>56</v>
      </c>
      <c r="C56" s="10">
        <v>6</v>
      </c>
      <c r="D56" s="11" t="s">
        <v>61</v>
      </c>
      <c r="E56" s="12" t="s">
        <v>5</v>
      </c>
      <c r="F56" s="10">
        <v>4</v>
      </c>
      <c r="G56" s="10"/>
    </row>
    <row r="57" spans="1:7" x14ac:dyDescent="0.25">
      <c r="A57" s="13" t="s">
        <v>99</v>
      </c>
      <c r="B57" s="9" t="s">
        <v>100</v>
      </c>
      <c r="C57" s="10">
        <v>6</v>
      </c>
      <c r="D57" s="11" t="s">
        <v>61</v>
      </c>
      <c r="E57" s="14" t="s">
        <v>5</v>
      </c>
      <c r="F57" s="10">
        <v>1</v>
      </c>
      <c r="G57" s="10" t="s">
        <v>6</v>
      </c>
    </row>
    <row r="58" spans="1:7" x14ac:dyDescent="0.25">
      <c r="A58" s="8" t="s">
        <v>101</v>
      </c>
      <c r="B58" s="9" t="s">
        <v>56</v>
      </c>
      <c r="C58" s="10">
        <v>6</v>
      </c>
      <c r="D58" s="11" t="s">
        <v>61</v>
      </c>
      <c r="E58" s="12" t="s">
        <v>5</v>
      </c>
      <c r="F58" s="10">
        <v>1</v>
      </c>
      <c r="G58" s="10"/>
    </row>
    <row r="59" spans="1:7" x14ac:dyDescent="0.25">
      <c r="A59" s="8" t="s">
        <v>102</v>
      </c>
      <c r="B59" s="9" t="s">
        <v>56</v>
      </c>
      <c r="C59" s="10">
        <v>6</v>
      </c>
      <c r="D59" s="11" t="s">
        <v>103</v>
      </c>
      <c r="E59" s="12" t="s">
        <v>5</v>
      </c>
      <c r="F59" s="10">
        <v>1</v>
      </c>
      <c r="G59" s="10"/>
    </row>
    <row r="60" spans="1:7" x14ac:dyDescent="0.25">
      <c r="A60" s="8" t="s">
        <v>104</v>
      </c>
      <c r="B60" s="9" t="s">
        <v>56</v>
      </c>
      <c r="C60" s="10">
        <v>6</v>
      </c>
      <c r="D60" s="11" t="s">
        <v>61</v>
      </c>
      <c r="E60" s="12" t="s">
        <v>5</v>
      </c>
      <c r="F60" s="10">
        <v>1</v>
      </c>
      <c r="G60" s="10"/>
    </row>
    <row r="61" spans="1:7" x14ac:dyDescent="0.25">
      <c r="A61" s="13" t="s">
        <v>105</v>
      </c>
      <c r="B61" s="9" t="s">
        <v>20</v>
      </c>
      <c r="C61" s="10">
        <v>6</v>
      </c>
      <c r="D61" s="11" t="s">
        <v>106</v>
      </c>
      <c r="E61" s="14" t="s">
        <v>5</v>
      </c>
      <c r="F61" s="10">
        <v>0</v>
      </c>
      <c r="G61" s="10" t="s">
        <v>6</v>
      </c>
    </row>
    <row r="62" spans="1:7" x14ac:dyDescent="0.25">
      <c r="A62" s="13" t="s">
        <v>107</v>
      </c>
      <c r="B62" s="9" t="s">
        <v>56</v>
      </c>
      <c r="C62" s="10">
        <v>6</v>
      </c>
      <c r="D62" s="11" t="s">
        <v>61</v>
      </c>
      <c r="E62" s="14" t="s">
        <v>5</v>
      </c>
      <c r="F62" s="10">
        <v>0</v>
      </c>
      <c r="G62" s="10" t="s">
        <v>6</v>
      </c>
    </row>
    <row r="63" spans="1:7" x14ac:dyDescent="0.25">
      <c r="A63" s="8" t="s">
        <v>108</v>
      </c>
      <c r="B63" s="9" t="s">
        <v>56</v>
      </c>
      <c r="C63" s="10">
        <v>6</v>
      </c>
      <c r="D63" s="11" t="s">
        <v>72</v>
      </c>
      <c r="E63" s="12" t="s">
        <v>5</v>
      </c>
      <c r="F63" s="10">
        <v>0</v>
      </c>
      <c r="G63" s="10"/>
    </row>
    <row r="64" spans="1:7" x14ac:dyDescent="0.25">
      <c r="A64" s="13" t="s">
        <v>109</v>
      </c>
      <c r="B64" s="9" t="s">
        <v>60</v>
      </c>
      <c r="C64" s="10">
        <v>5</v>
      </c>
      <c r="D64" s="11" t="s">
        <v>61</v>
      </c>
      <c r="E64" s="14" t="s">
        <v>5</v>
      </c>
      <c r="F64" s="10">
        <v>24</v>
      </c>
      <c r="G64" s="10" t="s">
        <v>6</v>
      </c>
    </row>
    <row r="65" spans="1:7" x14ac:dyDescent="0.25">
      <c r="A65" s="13" t="s">
        <v>110</v>
      </c>
      <c r="B65" s="9" t="s">
        <v>111</v>
      </c>
      <c r="C65" s="10">
        <v>5</v>
      </c>
      <c r="D65" s="11" t="s">
        <v>61</v>
      </c>
      <c r="E65" s="14" t="s">
        <v>5</v>
      </c>
      <c r="F65" s="10">
        <v>18</v>
      </c>
      <c r="G65" s="10" t="s">
        <v>6</v>
      </c>
    </row>
    <row r="66" spans="1:7" x14ac:dyDescent="0.25">
      <c r="A66" s="13" t="s">
        <v>112</v>
      </c>
      <c r="B66" s="9" t="s">
        <v>60</v>
      </c>
      <c r="C66" s="10">
        <v>5</v>
      </c>
      <c r="D66" s="11" t="s">
        <v>72</v>
      </c>
      <c r="E66" s="14" t="s">
        <v>5</v>
      </c>
      <c r="F66" s="10">
        <v>16</v>
      </c>
      <c r="G66" s="10" t="s">
        <v>6</v>
      </c>
    </row>
    <row r="67" spans="1:7" x14ac:dyDescent="0.25">
      <c r="A67" s="13" t="s">
        <v>113</v>
      </c>
      <c r="B67" s="9" t="s">
        <v>114</v>
      </c>
      <c r="C67" s="10">
        <v>5</v>
      </c>
      <c r="D67" s="11" t="s">
        <v>61</v>
      </c>
      <c r="E67" s="14" t="s">
        <v>5</v>
      </c>
      <c r="F67" s="10">
        <v>14</v>
      </c>
      <c r="G67" s="10" t="s">
        <v>6</v>
      </c>
    </row>
    <row r="68" spans="1:7" x14ac:dyDescent="0.25">
      <c r="A68" s="13" t="s">
        <v>115</v>
      </c>
      <c r="B68" s="9" t="s">
        <v>111</v>
      </c>
      <c r="C68" s="10">
        <v>5</v>
      </c>
      <c r="D68" s="11" t="s">
        <v>77</v>
      </c>
      <c r="E68" s="14" t="s">
        <v>5</v>
      </c>
      <c r="F68" s="10">
        <v>11</v>
      </c>
      <c r="G68" s="10" t="s">
        <v>6</v>
      </c>
    </row>
    <row r="69" spans="1:7" x14ac:dyDescent="0.25">
      <c r="A69" s="13" t="s">
        <v>116</v>
      </c>
      <c r="B69" s="9" t="s">
        <v>111</v>
      </c>
      <c r="C69" s="10">
        <v>5</v>
      </c>
      <c r="D69" s="11" t="s">
        <v>117</v>
      </c>
      <c r="E69" s="14" t="s">
        <v>5</v>
      </c>
      <c r="F69" s="10">
        <v>10</v>
      </c>
      <c r="G69" s="10" t="s">
        <v>6</v>
      </c>
    </row>
    <row r="70" spans="1:7" x14ac:dyDescent="0.25">
      <c r="A70" s="13" t="s">
        <v>118</v>
      </c>
      <c r="B70" s="9" t="s">
        <v>60</v>
      </c>
      <c r="C70" s="10">
        <v>5</v>
      </c>
      <c r="D70" s="11" t="s">
        <v>61</v>
      </c>
      <c r="E70" s="14" t="s">
        <v>5</v>
      </c>
      <c r="F70" s="10">
        <v>10</v>
      </c>
      <c r="G70" s="10" t="s">
        <v>6</v>
      </c>
    </row>
    <row r="71" spans="1:7" x14ac:dyDescent="0.25">
      <c r="A71" s="13" t="s">
        <v>119</v>
      </c>
      <c r="B71" s="9" t="s">
        <v>56</v>
      </c>
      <c r="C71" s="10">
        <v>5</v>
      </c>
      <c r="D71" s="11" t="s">
        <v>61</v>
      </c>
      <c r="E71" s="14" t="s">
        <v>5</v>
      </c>
      <c r="F71" s="10">
        <v>9</v>
      </c>
      <c r="G71" s="10" t="s">
        <v>6</v>
      </c>
    </row>
    <row r="72" spans="1:7" x14ac:dyDescent="0.25">
      <c r="A72" s="13" t="s">
        <v>120</v>
      </c>
      <c r="B72" s="9" t="s">
        <v>11</v>
      </c>
      <c r="C72" s="10">
        <v>5</v>
      </c>
      <c r="D72" s="11" t="s">
        <v>61</v>
      </c>
      <c r="E72" s="14" t="s">
        <v>5</v>
      </c>
      <c r="F72" s="10">
        <v>8</v>
      </c>
      <c r="G72" s="10" t="s">
        <v>6</v>
      </c>
    </row>
    <row r="73" spans="1:7" x14ac:dyDescent="0.25">
      <c r="A73" s="13" t="s">
        <v>121</v>
      </c>
      <c r="B73" s="9" t="s">
        <v>18</v>
      </c>
      <c r="C73" s="10">
        <v>5</v>
      </c>
      <c r="D73" s="11" t="s">
        <v>122</v>
      </c>
      <c r="E73" s="14" t="s">
        <v>5</v>
      </c>
      <c r="F73" s="10">
        <v>7</v>
      </c>
      <c r="G73" s="10" t="s">
        <v>6</v>
      </c>
    </row>
    <row r="74" spans="1:7" x14ac:dyDescent="0.25">
      <c r="A74" s="13" t="s">
        <v>123</v>
      </c>
      <c r="B74" s="9" t="s">
        <v>124</v>
      </c>
      <c r="C74" s="10">
        <v>5</v>
      </c>
      <c r="D74" s="11" t="s">
        <v>61</v>
      </c>
      <c r="E74" s="14" t="s">
        <v>5</v>
      </c>
      <c r="F74" s="10">
        <v>7</v>
      </c>
      <c r="G74" s="10" t="s">
        <v>6</v>
      </c>
    </row>
    <row r="75" spans="1:7" x14ac:dyDescent="0.25">
      <c r="A75" s="13" t="s">
        <v>125</v>
      </c>
      <c r="B75" s="9" t="s">
        <v>126</v>
      </c>
      <c r="C75" s="10">
        <v>5</v>
      </c>
      <c r="D75" s="11" t="s">
        <v>72</v>
      </c>
      <c r="E75" s="14" t="s">
        <v>5</v>
      </c>
      <c r="F75" s="10">
        <v>6</v>
      </c>
      <c r="G75" s="10" t="s">
        <v>6</v>
      </c>
    </row>
    <row r="76" spans="1:7" x14ac:dyDescent="0.25">
      <c r="A76" s="13" t="s">
        <v>127</v>
      </c>
      <c r="B76" s="11" t="s">
        <v>8</v>
      </c>
      <c r="C76" s="10">
        <v>5</v>
      </c>
      <c r="D76" s="11" t="s">
        <v>61</v>
      </c>
      <c r="E76" s="14" t="s">
        <v>5</v>
      </c>
      <c r="F76" s="10">
        <v>4</v>
      </c>
      <c r="G76" s="10" t="s">
        <v>6</v>
      </c>
    </row>
    <row r="77" spans="1:7" x14ac:dyDescent="0.25">
      <c r="A77" s="13" t="s">
        <v>128</v>
      </c>
      <c r="B77" s="9" t="s">
        <v>129</v>
      </c>
      <c r="C77" s="10">
        <v>5</v>
      </c>
      <c r="D77" s="11" t="s">
        <v>61</v>
      </c>
      <c r="E77" s="14" t="s">
        <v>5</v>
      </c>
      <c r="F77" s="10">
        <v>3</v>
      </c>
      <c r="G77" s="10" t="s">
        <v>6</v>
      </c>
    </row>
    <row r="78" spans="1:7" x14ac:dyDescent="0.25">
      <c r="A78" s="13" t="s">
        <v>130</v>
      </c>
      <c r="B78" s="11" t="s">
        <v>56</v>
      </c>
      <c r="C78" s="10">
        <v>5</v>
      </c>
      <c r="D78" s="11" t="s">
        <v>36</v>
      </c>
      <c r="E78" s="14" t="s">
        <v>5</v>
      </c>
      <c r="F78" s="10">
        <v>2</v>
      </c>
      <c r="G78" s="10" t="s">
        <v>6</v>
      </c>
    </row>
    <row r="79" spans="1:7" x14ac:dyDescent="0.25">
      <c r="A79" s="13" t="s">
        <v>131</v>
      </c>
      <c r="B79" s="9" t="s">
        <v>132</v>
      </c>
      <c r="C79" s="10">
        <v>5</v>
      </c>
      <c r="D79" s="11" t="s">
        <v>61</v>
      </c>
      <c r="E79" s="14" t="s">
        <v>5</v>
      </c>
      <c r="F79" s="10">
        <v>1</v>
      </c>
      <c r="G79" s="10" t="s">
        <v>6</v>
      </c>
    </row>
    <row r="80" spans="1:7" x14ac:dyDescent="0.25">
      <c r="A80" s="13" t="s">
        <v>133</v>
      </c>
      <c r="B80" s="9" t="s">
        <v>60</v>
      </c>
      <c r="C80" s="10">
        <v>5</v>
      </c>
      <c r="D80" s="11" t="s">
        <v>61</v>
      </c>
      <c r="E80" s="14" t="s">
        <v>5</v>
      </c>
      <c r="F80" s="10">
        <v>1</v>
      </c>
      <c r="G80" s="10" t="s">
        <v>6</v>
      </c>
    </row>
    <row r="81" spans="1:7" x14ac:dyDescent="0.25">
      <c r="A81" s="13" t="s">
        <v>134</v>
      </c>
      <c r="B81" s="9" t="s">
        <v>135</v>
      </c>
      <c r="C81" s="10">
        <v>5</v>
      </c>
      <c r="D81" s="11" t="s">
        <v>103</v>
      </c>
      <c r="E81" s="14" t="s">
        <v>5</v>
      </c>
      <c r="F81" s="10">
        <v>0</v>
      </c>
      <c r="G81" s="10" t="s">
        <v>6</v>
      </c>
    </row>
    <row r="82" spans="1:7" x14ac:dyDescent="0.25">
      <c r="A82" s="13" t="s">
        <v>136</v>
      </c>
      <c r="B82" s="9" t="s">
        <v>137</v>
      </c>
      <c r="C82" s="10">
        <v>5</v>
      </c>
      <c r="D82" s="11" t="s">
        <v>122</v>
      </c>
      <c r="E82" s="14" t="s">
        <v>5</v>
      </c>
      <c r="F82" s="10">
        <v>0</v>
      </c>
      <c r="G82" s="10" t="s">
        <v>6</v>
      </c>
    </row>
    <row r="83" spans="1:7" x14ac:dyDescent="0.25">
      <c r="A83" s="13" t="s">
        <v>138</v>
      </c>
      <c r="B83" s="9" t="s">
        <v>60</v>
      </c>
      <c r="C83" s="10">
        <v>5</v>
      </c>
      <c r="D83" s="11" t="s">
        <v>122</v>
      </c>
      <c r="E83" s="14" t="s">
        <v>5</v>
      </c>
      <c r="F83" s="10">
        <v>0</v>
      </c>
      <c r="G83" s="10" t="s">
        <v>6</v>
      </c>
    </row>
    <row r="84" spans="1:7" x14ac:dyDescent="0.25">
      <c r="A84" s="13" t="s">
        <v>139</v>
      </c>
      <c r="B84" s="11" t="s">
        <v>14</v>
      </c>
      <c r="C84" s="10">
        <v>5</v>
      </c>
      <c r="D84" s="11" t="s">
        <v>122</v>
      </c>
      <c r="E84" s="14" t="s">
        <v>5</v>
      </c>
      <c r="F84" s="10">
        <v>0</v>
      </c>
      <c r="G84" s="10" t="s">
        <v>6</v>
      </c>
    </row>
    <row r="85" spans="1:7" x14ac:dyDescent="0.25">
      <c r="A85" s="13"/>
      <c r="B85" s="11"/>
      <c r="C85" s="10"/>
      <c r="D85" s="11"/>
      <c r="E85" s="14"/>
      <c r="F85" s="10">
        <f>SUM(F29:F84)</f>
        <v>842</v>
      </c>
      <c r="G85" s="10"/>
    </row>
    <row r="86" spans="1:7" x14ac:dyDescent="0.25">
      <c r="A86" s="15" t="s">
        <v>140</v>
      </c>
      <c r="B86" s="16" t="s">
        <v>50</v>
      </c>
      <c r="C86" s="17">
        <v>4</v>
      </c>
      <c r="D86" s="18" t="s">
        <v>77</v>
      </c>
      <c r="E86" s="19" t="s">
        <v>5</v>
      </c>
      <c r="F86" s="17">
        <v>17</v>
      </c>
      <c r="G86" s="17" t="s">
        <v>6</v>
      </c>
    </row>
    <row r="87" spans="1:7" x14ac:dyDescent="0.25">
      <c r="A87" s="15" t="s">
        <v>141</v>
      </c>
      <c r="B87" s="16" t="s">
        <v>142</v>
      </c>
      <c r="C87" s="17">
        <v>3</v>
      </c>
      <c r="D87" s="18" t="s">
        <v>61</v>
      </c>
      <c r="E87" s="19" t="s">
        <v>5</v>
      </c>
      <c r="F87" s="17">
        <v>42</v>
      </c>
      <c r="G87" s="17" t="s">
        <v>6</v>
      </c>
    </row>
    <row r="88" spans="1:7" x14ac:dyDescent="0.25">
      <c r="A88" s="15" t="s">
        <v>143</v>
      </c>
      <c r="B88" s="16" t="s">
        <v>144</v>
      </c>
      <c r="C88" s="17">
        <v>3</v>
      </c>
      <c r="D88" s="18" t="s">
        <v>61</v>
      </c>
      <c r="E88" s="19" t="s">
        <v>5</v>
      </c>
      <c r="F88" s="17">
        <v>34</v>
      </c>
      <c r="G88" s="17" t="s">
        <v>6</v>
      </c>
    </row>
    <row r="89" spans="1:7" x14ac:dyDescent="0.25">
      <c r="A89" s="15" t="s">
        <v>145</v>
      </c>
      <c r="B89" s="16" t="s">
        <v>8</v>
      </c>
      <c r="C89" s="17">
        <v>3</v>
      </c>
      <c r="D89" s="18" t="s">
        <v>61</v>
      </c>
      <c r="E89" s="19" t="s">
        <v>5</v>
      </c>
      <c r="F89" s="17">
        <v>17</v>
      </c>
      <c r="G89" s="17"/>
    </row>
    <row r="90" spans="1:7" x14ac:dyDescent="0.25">
      <c r="A90" s="15" t="s">
        <v>146</v>
      </c>
      <c r="B90" s="16" t="s">
        <v>20</v>
      </c>
      <c r="C90" s="17">
        <v>3</v>
      </c>
      <c r="D90" s="18" t="s">
        <v>61</v>
      </c>
      <c r="E90" s="19" t="s">
        <v>5</v>
      </c>
      <c r="F90" s="17">
        <v>16</v>
      </c>
      <c r="G90" s="17" t="s">
        <v>6</v>
      </c>
    </row>
    <row r="91" spans="1:7" x14ac:dyDescent="0.25">
      <c r="A91" s="15" t="s">
        <v>147</v>
      </c>
      <c r="B91" s="16" t="s">
        <v>8</v>
      </c>
      <c r="C91" s="17">
        <v>4</v>
      </c>
      <c r="D91" s="18" t="s">
        <v>61</v>
      </c>
      <c r="E91" s="20" t="s">
        <v>5</v>
      </c>
      <c r="F91" s="17">
        <v>15</v>
      </c>
      <c r="G91" s="17"/>
    </row>
    <row r="92" spans="1:7" x14ac:dyDescent="0.25">
      <c r="A92" s="15" t="s">
        <v>148</v>
      </c>
      <c r="B92" s="16" t="s">
        <v>124</v>
      </c>
      <c r="C92" s="17">
        <v>3</v>
      </c>
      <c r="D92" s="18" t="s">
        <v>72</v>
      </c>
      <c r="E92" s="19" t="s">
        <v>5</v>
      </c>
      <c r="F92" s="17">
        <v>14</v>
      </c>
      <c r="G92" s="17" t="s">
        <v>6</v>
      </c>
    </row>
    <row r="93" spans="1:7" x14ac:dyDescent="0.25">
      <c r="A93" s="15" t="s">
        <v>149</v>
      </c>
      <c r="B93" s="16" t="s">
        <v>20</v>
      </c>
      <c r="C93" s="17">
        <v>4</v>
      </c>
      <c r="D93" s="18" t="s">
        <v>61</v>
      </c>
      <c r="E93" s="19" t="s">
        <v>5</v>
      </c>
      <c r="F93" s="17">
        <v>12</v>
      </c>
      <c r="G93" s="17" t="s">
        <v>6</v>
      </c>
    </row>
    <row r="94" spans="1:7" x14ac:dyDescent="0.25">
      <c r="A94" s="15" t="s">
        <v>150</v>
      </c>
      <c r="B94" s="16" t="s">
        <v>8</v>
      </c>
      <c r="C94" s="17">
        <v>4</v>
      </c>
      <c r="D94" s="18" t="s">
        <v>77</v>
      </c>
      <c r="E94" s="20" t="s">
        <v>5</v>
      </c>
      <c r="F94" s="17">
        <v>12</v>
      </c>
      <c r="G94" s="17"/>
    </row>
    <row r="95" spans="1:7" x14ac:dyDescent="0.25">
      <c r="A95" s="15" t="s">
        <v>151</v>
      </c>
      <c r="B95" s="16" t="s">
        <v>18</v>
      </c>
      <c r="C95" s="17">
        <v>3</v>
      </c>
      <c r="D95" s="18" t="s">
        <v>61</v>
      </c>
      <c r="E95" s="19" t="s">
        <v>5</v>
      </c>
      <c r="F95" s="17">
        <v>12</v>
      </c>
      <c r="G95" s="17" t="s">
        <v>6</v>
      </c>
    </row>
    <row r="96" spans="1:7" x14ac:dyDescent="0.25">
      <c r="A96" s="15" t="s">
        <v>152</v>
      </c>
      <c r="B96" s="16" t="s">
        <v>8</v>
      </c>
      <c r="C96" s="17">
        <v>3</v>
      </c>
      <c r="D96" s="18" t="s">
        <v>153</v>
      </c>
      <c r="E96" s="19" t="s">
        <v>5</v>
      </c>
      <c r="F96" s="17">
        <v>12</v>
      </c>
      <c r="G96" s="17"/>
    </row>
    <row r="97" spans="1:7" x14ac:dyDescent="0.25">
      <c r="A97" s="15" t="s">
        <v>154</v>
      </c>
      <c r="B97" s="16" t="s">
        <v>18</v>
      </c>
      <c r="C97" s="17">
        <v>4</v>
      </c>
      <c r="D97" s="18" t="s">
        <v>72</v>
      </c>
      <c r="E97" s="19" t="s">
        <v>5</v>
      </c>
      <c r="F97" s="17">
        <v>11</v>
      </c>
      <c r="G97" s="17" t="s">
        <v>6</v>
      </c>
    </row>
    <row r="98" spans="1:7" x14ac:dyDescent="0.25">
      <c r="A98" s="15" t="s">
        <v>155</v>
      </c>
      <c r="B98" s="16" t="s">
        <v>8</v>
      </c>
      <c r="C98" s="17">
        <v>3</v>
      </c>
      <c r="D98" s="18" t="s">
        <v>61</v>
      </c>
      <c r="E98" s="19" t="s">
        <v>5</v>
      </c>
      <c r="F98" s="17">
        <v>11</v>
      </c>
      <c r="G98" s="17"/>
    </row>
    <row r="99" spans="1:7" x14ac:dyDescent="0.25">
      <c r="A99" s="15" t="s">
        <v>156</v>
      </c>
      <c r="B99" s="16" t="s">
        <v>48</v>
      </c>
      <c r="C99" s="17">
        <v>4</v>
      </c>
      <c r="D99" s="18" t="s">
        <v>84</v>
      </c>
      <c r="E99" s="19" t="s">
        <v>5</v>
      </c>
      <c r="F99" s="17">
        <v>10</v>
      </c>
      <c r="G99" s="17" t="s">
        <v>6</v>
      </c>
    </row>
    <row r="100" spans="1:7" x14ac:dyDescent="0.25">
      <c r="A100" s="15" t="s">
        <v>157</v>
      </c>
      <c r="B100" s="16" t="s">
        <v>18</v>
      </c>
      <c r="C100" s="17">
        <v>4</v>
      </c>
      <c r="D100" s="18" t="s">
        <v>84</v>
      </c>
      <c r="E100" s="19" t="s">
        <v>5</v>
      </c>
      <c r="F100" s="17">
        <v>10</v>
      </c>
      <c r="G100" s="17" t="s">
        <v>6</v>
      </c>
    </row>
    <row r="101" spans="1:7" x14ac:dyDescent="0.25">
      <c r="A101" s="15" t="s">
        <v>158</v>
      </c>
      <c r="B101" s="16" t="s">
        <v>18</v>
      </c>
      <c r="C101" s="17">
        <v>4</v>
      </c>
      <c r="D101" s="18" t="s">
        <v>61</v>
      </c>
      <c r="E101" s="19" t="s">
        <v>5</v>
      </c>
      <c r="F101" s="17">
        <v>10</v>
      </c>
      <c r="G101" s="17" t="s">
        <v>6</v>
      </c>
    </row>
    <row r="102" spans="1:7" x14ac:dyDescent="0.25">
      <c r="A102" s="15" t="s">
        <v>159</v>
      </c>
      <c r="B102" s="16" t="s">
        <v>160</v>
      </c>
      <c r="C102" s="17">
        <v>3</v>
      </c>
      <c r="D102" s="18" t="s">
        <v>84</v>
      </c>
      <c r="E102" s="19" t="s">
        <v>5</v>
      </c>
      <c r="F102" s="17">
        <v>10</v>
      </c>
      <c r="G102" s="17" t="s">
        <v>6</v>
      </c>
    </row>
    <row r="103" spans="1:7" x14ac:dyDescent="0.25">
      <c r="A103" s="15" t="s">
        <v>161</v>
      </c>
      <c r="B103" s="16" t="s">
        <v>124</v>
      </c>
      <c r="C103" s="17">
        <v>3</v>
      </c>
      <c r="D103" s="18" t="s">
        <v>61</v>
      </c>
      <c r="E103" s="19" t="s">
        <v>5</v>
      </c>
      <c r="F103" s="17">
        <v>10</v>
      </c>
      <c r="G103" s="17" t="s">
        <v>6</v>
      </c>
    </row>
    <row r="104" spans="1:7" x14ac:dyDescent="0.25">
      <c r="A104" s="15" t="s">
        <v>162</v>
      </c>
      <c r="B104" s="16" t="s">
        <v>8</v>
      </c>
      <c r="C104" s="17">
        <v>3</v>
      </c>
      <c r="D104" s="18" t="s">
        <v>72</v>
      </c>
      <c r="E104" s="19" t="s">
        <v>5</v>
      </c>
      <c r="F104" s="17">
        <v>10</v>
      </c>
      <c r="G104" s="17"/>
    </row>
    <row r="105" spans="1:7" x14ac:dyDescent="0.25">
      <c r="A105" s="15" t="s">
        <v>163</v>
      </c>
      <c r="B105" s="16" t="s">
        <v>8</v>
      </c>
      <c r="C105" s="17">
        <v>3</v>
      </c>
      <c r="D105" s="18" t="s">
        <v>72</v>
      </c>
      <c r="E105" s="19" t="s">
        <v>5</v>
      </c>
      <c r="F105" s="17">
        <v>10</v>
      </c>
      <c r="G105" s="17"/>
    </row>
    <row r="106" spans="1:7" x14ac:dyDescent="0.25">
      <c r="A106" s="15" t="s">
        <v>164</v>
      </c>
      <c r="B106" s="16" t="s">
        <v>165</v>
      </c>
      <c r="C106" s="17">
        <v>4</v>
      </c>
      <c r="D106" s="18" t="s">
        <v>61</v>
      </c>
      <c r="E106" s="19" t="s">
        <v>5</v>
      </c>
      <c r="F106" s="17">
        <v>9</v>
      </c>
      <c r="G106" s="17" t="s">
        <v>6</v>
      </c>
    </row>
    <row r="107" spans="1:7" x14ac:dyDescent="0.25">
      <c r="A107" s="15" t="s">
        <v>166</v>
      </c>
      <c r="B107" s="16" t="s">
        <v>132</v>
      </c>
      <c r="C107" s="17">
        <v>3</v>
      </c>
      <c r="D107" s="18" t="s">
        <v>61</v>
      </c>
      <c r="E107" s="19" t="s">
        <v>5</v>
      </c>
      <c r="F107" s="17">
        <v>9</v>
      </c>
      <c r="G107" s="17" t="s">
        <v>6</v>
      </c>
    </row>
    <row r="108" spans="1:7" x14ac:dyDescent="0.25">
      <c r="A108" s="15" t="s">
        <v>167</v>
      </c>
      <c r="B108" s="16" t="s">
        <v>18</v>
      </c>
      <c r="C108" s="17">
        <v>3</v>
      </c>
      <c r="D108" s="18" t="s">
        <v>122</v>
      </c>
      <c r="E108" s="19" t="s">
        <v>5</v>
      </c>
      <c r="F108" s="17">
        <v>8</v>
      </c>
      <c r="G108" s="17" t="s">
        <v>6</v>
      </c>
    </row>
    <row r="109" spans="1:7" x14ac:dyDescent="0.25">
      <c r="A109" s="15" t="s">
        <v>168</v>
      </c>
      <c r="B109" s="16" t="s">
        <v>8</v>
      </c>
      <c r="C109" s="17">
        <v>3</v>
      </c>
      <c r="D109" s="18" t="s">
        <v>61</v>
      </c>
      <c r="E109" s="19" t="s">
        <v>5</v>
      </c>
      <c r="F109" s="17">
        <v>8</v>
      </c>
      <c r="G109" s="17"/>
    </row>
    <row r="110" spans="1:7" x14ac:dyDescent="0.25">
      <c r="A110" s="15" t="s">
        <v>169</v>
      </c>
      <c r="B110" s="16" t="s">
        <v>60</v>
      </c>
      <c r="C110" s="17">
        <v>4</v>
      </c>
      <c r="D110" s="18" t="s">
        <v>61</v>
      </c>
      <c r="E110" s="19" t="s">
        <v>5</v>
      </c>
      <c r="F110" s="17">
        <v>7</v>
      </c>
      <c r="G110" s="17" t="s">
        <v>6</v>
      </c>
    </row>
    <row r="111" spans="1:7" x14ac:dyDescent="0.25">
      <c r="A111" s="15" t="s">
        <v>170</v>
      </c>
      <c r="B111" s="16" t="s">
        <v>135</v>
      </c>
      <c r="C111" s="17">
        <v>3</v>
      </c>
      <c r="D111" s="18" t="s">
        <v>122</v>
      </c>
      <c r="E111" s="19" t="s">
        <v>5</v>
      </c>
      <c r="F111" s="17">
        <v>7</v>
      </c>
      <c r="G111" s="17" t="s">
        <v>6</v>
      </c>
    </row>
    <row r="112" spans="1:7" x14ac:dyDescent="0.25">
      <c r="A112" s="15" t="s">
        <v>171</v>
      </c>
      <c r="B112" s="18" t="s">
        <v>60</v>
      </c>
      <c r="C112" s="17">
        <v>4</v>
      </c>
      <c r="D112" s="18" t="s">
        <v>61</v>
      </c>
      <c r="E112" s="19" t="s">
        <v>5</v>
      </c>
      <c r="F112" s="17">
        <v>6</v>
      </c>
      <c r="G112" s="17" t="s">
        <v>6</v>
      </c>
    </row>
    <row r="113" spans="1:7" x14ac:dyDescent="0.25">
      <c r="A113" s="15" t="s">
        <v>172</v>
      </c>
      <c r="B113" s="16" t="s">
        <v>11</v>
      </c>
      <c r="C113" s="21">
        <v>4</v>
      </c>
      <c r="D113" s="18" t="s">
        <v>61</v>
      </c>
      <c r="E113" s="19" t="s">
        <v>5</v>
      </c>
      <c r="F113" s="17">
        <v>6</v>
      </c>
      <c r="G113" s="17" t="s">
        <v>6</v>
      </c>
    </row>
    <row r="114" spans="1:7" x14ac:dyDescent="0.25">
      <c r="A114" s="15" t="s">
        <v>173</v>
      </c>
      <c r="B114" s="16" t="s">
        <v>14</v>
      </c>
      <c r="C114" s="17">
        <v>4</v>
      </c>
      <c r="D114" s="18" t="s">
        <v>77</v>
      </c>
      <c r="E114" s="19" t="s">
        <v>5</v>
      </c>
      <c r="F114" s="17">
        <v>6</v>
      </c>
      <c r="G114" s="17" t="s">
        <v>6</v>
      </c>
    </row>
    <row r="115" spans="1:7" x14ac:dyDescent="0.25">
      <c r="A115" s="15" t="s">
        <v>174</v>
      </c>
      <c r="B115" s="16" t="s">
        <v>14</v>
      </c>
      <c r="C115" s="17">
        <v>3</v>
      </c>
      <c r="D115" s="18" t="s">
        <v>61</v>
      </c>
      <c r="E115" s="19" t="s">
        <v>5</v>
      </c>
      <c r="F115" s="17">
        <v>6</v>
      </c>
      <c r="G115" s="17" t="s">
        <v>6</v>
      </c>
    </row>
    <row r="116" spans="1:7" x14ac:dyDescent="0.25">
      <c r="A116" s="15" t="s">
        <v>175</v>
      </c>
      <c r="B116" s="16" t="s">
        <v>14</v>
      </c>
      <c r="C116" s="17">
        <v>3</v>
      </c>
      <c r="D116" s="18" t="s">
        <v>61</v>
      </c>
      <c r="E116" s="19" t="s">
        <v>5</v>
      </c>
      <c r="F116" s="17">
        <v>6</v>
      </c>
      <c r="G116" s="17" t="s">
        <v>6</v>
      </c>
    </row>
    <row r="117" spans="1:7" x14ac:dyDescent="0.25">
      <c r="A117" s="15" t="s">
        <v>176</v>
      </c>
      <c r="B117" s="16" t="s">
        <v>14</v>
      </c>
      <c r="C117" s="17">
        <v>3</v>
      </c>
      <c r="D117" s="18" t="s">
        <v>61</v>
      </c>
      <c r="E117" s="19" t="s">
        <v>5</v>
      </c>
      <c r="F117" s="17">
        <v>6</v>
      </c>
      <c r="G117" s="17" t="s">
        <v>6</v>
      </c>
    </row>
    <row r="118" spans="1:7" x14ac:dyDescent="0.25">
      <c r="A118" s="15" t="s">
        <v>177</v>
      </c>
      <c r="B118" s="16" t="s">
        <v>8</v>
      </c>
      <c r="C118" s="17">
        <v>3</v>
      </c>
      <c r="D118" s="18" t="s">
        <v>61</v>
      </c>
      <c r="E118" s="19" t="s">
        <v>5</v>
      </c>
      <c r="F118" s="17">
        <v>6</v>
      </c>
      <c r="G118" s="17"/>
    </row>
    <row r="119" spans="1:7" x14ac:dyDescent="0.25">
      <c r="A119" s="15" t="s">
        <v>178</v>
      </c>
      <c r="B119" s="16" t="s">
        <v>8</v>
      </c>
      <c r="C119" s="17">
        <v>3</v>
      </c>
      <c r="D119" s="18" t="s">
        <v>72</v>
      </c>
      <c r="E119" s="19" t="s">
        <v>5</v>
      </c>
      <c r="F119" s="17">
        <v>6</v>
      </c>
      <c r="G119" s="17"/>
    </row>
    <row r="120" spans="1:7" x14ac:dyDescent="0.25">
      <c r="A120" s="15" t="s">
        <v>179</v>
      </c>
      <c r="B120" s="16" t="s">
        <v>160</v>
      </c>
      <c r="C120" s="17">
        <v>1</v>
      </c>
      <c r="D120" s="18" t="s">
        <v>61</v>
      </c>
      <c r="E120" s="19" t="s">
        <v>5</v>
      </c>
      <c r="F120" s="17">
        <v>6</v>
      </c>
      <c r="G120" s="17" t="s">
        <v>6</v>
      </c>
    </row>
    <row r="121" spans="1:7" x14ac:dyDescent="0.25">
      <c r="A121" s="15" t="s">
        <v>180</v>
      </c>
      <c r="B121" s="16" t="s">
        <v>8</v>
      </c>
      <c r="C121" s="17">
        <v>4</v>
      </c>
      <c r="D121" s="18" t="s">
        <v>122</v>
      </c>
      <c r="E121" s="20" t="s">
        <v>5</v>
      </c>
      <c r="F121" s="17">
        <v>5</v>
      </c>
      <c r="G121" s="17"/>
    </row>
    <row r="122" spans="1:7" x14ac:dyDescent="0.25">
      <c r="A122" s="15" t="s">
        <v>181</v>
      </c>
      <c r="B122" s="16" t="s">
        <v>20</v>
      </c>
      <c r="C122" s="17">
        <v>3</v>
      </c>
      <c r="D122" s="18" t="s">
        <v>84</v>
      </c>
      <c r="E122" s="19" t="s">
        <v>5</v>
      </c>
      <c r="F122" s="17">
        <v>5</v>
      </c>
      <c r="G122" s="17" t="s">
        <v>6</v>
      </c>
    </row>
    <row r="123" spans="1:7" x14ac:dyDescent="0.25">
      <c r="A123" s="15" t="s">
        <v>182</v>
      </c>
      <c r="B123" s="16" t="s">
        <v>60</v>
      </c>
      <c r="C123" s="17">
        <v>1</v>
      </c>
      <c r="D123" s="18" t="s">
        <v>61</v>
      </c>
      <c r="E123" s="19" t="s">
        <v>5</v>
      </c>
      <c r="F123" s="17">
        <v>5</v>
      </c>
      <c r="G123" s="17" t="s">
        <v>6</v>
      </c>
    </row>
    <row r="124" spans="1:7" x14ac:dyDescent="0.25">
      <c r="A124" s="15" t="s">
        <v>183</v>
      </c>
      <c r="B124" s="16" t="s">
        <v>60</v>
      </c>
      <c r="C124" s="17">
        <v>4</v>
      </c>
      <c r="D124" s="18" t="s">
        <v>77</v>
      </c>
      <c r="E124" s="19" t="s">
        <v>5</v>
      </c>
      <c r="F124" s="17">
        <v>4</v>
      </c>
      <c r="G124" s="17" t="s">
        <v>6</v>
      </c>
    </row>
    <row r="125" spans="1:7" x14ac:dyDescent="0.25">
      <c r="A125" s="15" t="s">
        <v>184</v>
      </c>
      <c r="B125" s="16" t="s">
        <v>11</v>
      </c>
      <c r="C125" s="17">
        <v>4</v>
      </c>
      <c r="D125" s="18" t="s">
        <v>61</v>
      </c>
      <c r="E125" s="19" t="s">
        <v>5</v>
      </c>
      <c r="F125" s="17">
        <v>4</v>
      </c>
      <c r="G125" s="17" t="s">
        <v>6</v>
      </c>
    </row>
    <row r="126" spans="1:7" x14ac:dyDescent="0.25">
      <c r="A126" s="15" t="s">
        <v>185</v>
      </c>
      <c r="B126" s="16" t="s">
        <v>186</v>
      </c>
      <c r="C126" s="17">
        <v>4</v>
      </c>
      <c r="D126" s="18" t="s">
        <v>77</v>
      </c>
      <c r="E126" s="19" t="s">
        <v>5</v>
      </c>
      <c r="F126" s="17">
        <v>4</v>
      </c>
      <c r="G126" s="17" t="s">
        <v>6</v>
      </c>
    </row>
    <row r="127" spans="1:7" x14ac:dyDescent="0.25">
      <c r="A127" s="15" t="s">
        <v>187</v>
      </c>
      <c r="B127" s="16" t="s">
        <v>8</v>
      </c>
      <c r="C127" s="17">
        <v>4</v>
      </c>
      <c r="D127" s="18" t="s">
        <v>103</v>
      </c>
      <c r="E127" s="20" t="s">
        <v>5</v>
      </c>
      <c r="F127" s="17">
        <v>4</v>
      </c>
      <c r="G127" s="17"/>
    </row>
    <row r="128" spans="1:7" x14ac:dyDescent="0.25">
      <c r="A128" s="15" t="s">
        <v>188</v>
      </c>
      <c r="B128" s="16" t="s">
        <v>8</v>
      </c>
      <c r="C128" s="17">
        <v>4</v>
      </c>
      <c r="D128" s="18" t="s">
        <v>117</v>
      </c>
      <c r="E128" s="20" t="s">
        <v>5</v>
      </c>
      <c r="F128" s="17">
        <v>4</v>
      </c>
      <c r="G128" s="17"/>
    </row>
    <row r="129" spans="1:7" x14ac:dyDescent="0.25">
      <c r="A129" s="15" t="s">
        <v>189</v>
      </c>
      <c r="B129" s="18" t="s">
        <v>144</v>
      </c>
      <c r="C129" s="17">
        <v>3</v>
      </c>
      <c r="D129" s="18" t="s">
        <v>61</v>
      </c>
      <c r="E129" s="19" t="s">
        <v>5</v>
      </c>
      <c r="F129" s="17">
        <v>4</v>
      </c>
      <c r="G129" s="17" t="s">
        <v>6</v>
      </c>
    </row>
    <row r="130" spans="1:7" x14ac:dyDescent="0.25">
      <c r="A130" s="15" t="s">
        <v>190</v>
      </c>
      <c r="B130" s="16" t="s">
        <v>111</v>
      </c>
      <c r="C130" s="17">
        <v>3</v>
      </c>
      <c r="D130" s="18" t="s">
        <v>191</v>
      </c>
      <c r="E130" s="19" t="s">
        <v>5</v>
      </c>
      <c r="F130" s="17">
        <v>4</v>
      </c>
      <c r="G130" s="17" t="s">
        <v>6</v>
      </c>
    </row>
    <row r="131" spans="1:7" x14ac:dyDescent="0.25">
      <c r="A131" s="15" t="s">
        <v>192</v>
      </c>
      <c r="B131" s="16" t="s">
        <v>18</v>
      </c>
      <c r="C131" s="17">
        <v>3</v>
      </c>
      <c r="D131" s="18" t="s">
        <v>90</v>
      </c>
      <c r="E131" s="19" t="s">
        <v>5</v>
      </c>
      <c r="F131" s="17">
        <v>4</v>
      </c>
      <c r="G131" s="17" t="s">
        <v>6</v>
      </c>
    </row>
    <row r="132" spans="1:7" x14ac:dyDescent="0.25">
      <c r="A132" s="15" t="s">
        <v>193</v>
      </c>
      <c r="B132" s="16" t="s">
        <v>60</v>
      </c>
      <c r="C132" s="17">
        <v>3</v>
      </c>
      <c r="D132" s="18" t="s">
        <v>61</v>
      </c>
      <c r="E132" s="19" t="s">
        <v>5</v>
      </c>
      <c r="F132" s="17">
        <v>4</v>
      </c>
      <c r="G132" s="17" t="s">
        <v>6</v>
      </c>
    </row>
    <row r="133" spans="1:7" x14ac:dyDescent="0.25">
      <c r="A133" s="15" t="s">
        <v>194</v>
      </c>
      <c r="B133" s="16" t="s">
        <v>195</v>
      </c>
      <c r="C133" s="17">
        <v>2</v>
      </c>
      <c r="D133" s="18" t="s">
        <v>84</v>
      </c>
      <c r="E133" s="19" t="s">
        <v>5</v>
      </c>
      <c r="F133" s="17">
        <v>4</v>
      </c>
      <c r="G133" s="17" t="s">
        <v>6</v>
      </c>
    </row>
    <row r="134" spans="1:7" x14ac:dyDescent="0.25">
      <c r="A134" s="15" t="s">
        <v>196</v>
      </c>
      <c r="B134" s="16" t="s">
        <v>197</v>
      </c>
      <c r="C134" s="17">
        <v>1</v>
      </c>
      <c r="D134" s="18" t="s">
        <v>122</v>
      </c>
      <c r="E134" s="19" t="s">
        <v>5</v>
      </c>
      <c r="F134" s="17">
        <v>4</v>
      </c>
      <c r="G134" s="17" t="s">
        <v>6</v>
      </c>
    </row>
    <row r="135" spans="1:7" x14ac:dyDescent="0.25">
      <c r="A135" s="15" t="s">
        <v>198</v>
      </c>
      <c r="B135" s="16" t="s">
        <v>14</v>
      </c>
      <c r="C135" s="17">
        <v>4</v>
      </c>
      <c r="D135" s="18" t="s">
        <v>61</v>
      </c>
      <c r="E135" s="19" t="s">
        <v>5</v>
      </c>
      <c r="F135" s="17">
        <v>3</v>
      </c>
      <c r="G135" s="17" t="s">
        <v>6</v>
      </c>
    </row>
    <row r="136" spans="1:7" x14ac:dyDescent="0.25">
      <c r="A136" s="15" t="s">
        <v>199</v>
      </c>
      <c r="B136" s="16" t="s">
        <v>111</v>
      </c>
      <c r="C136" s="17">
        <v>4</v>
      </c>
      <c r="D136" s="18" t="s">
        <v>117</v>
      </c>
      <c r="E136" s="19" t="s">
        <v>5</v>
      </c>
      <c r="F136" s="17">
        <v>3</v>
      </c>
      <c r="G136" s="17" t="s">
        <v>6</v>
      </c>
    </row>
    <row r="137" spans="1:7" x14ac:dyDescent="0.25">
      <c r="A137" s="15" t="s">
        <v>200</v>
      </c>
      <c r="B137" s="16" t="s">
        <v>8</v>
      </c>
      <c r="C137" s="17">
        <v>4</v>
      </c>
      <c r="D137" s="18" t="s">
        <v>61</v>
      </c>
      <c r="E137" s="20" t="s">
        <v>5</v>
      </c>
      <c r="F137" s="17">
        <v>3</v>
      </c>
      <c r="G137" s="17"/>
    </row>
    <row r="138" spans="1:7" x14ac:dyDescent="0.25">
      <c r="A138" s="15" t="s">
        <v>201</v>
      </c>
      <c r="B138" s="16" t="s">
        <v>8</v>
      </c>
      <c r="C138" s="17">
        <v>4</v>
      </c>
      <c r="D138" s="18" t="s">
        <v>61</v>
      </c>
      <c r="E138" s="20" t="s">
        <v>5</v>
      </c>
      <c r="F138" s="17">
        <v>3</v>
      </c>
      <c r="G138" s="17"/>
    </row>
    <row r="139" spans="1:7" x14ac:dyDescent="0.25">
      <c r="A139" s="15" t="s">
        <v>202</v>
      </c>
      <c r="B139" s="16" t="s">
        <v>203</v>
      </c>
      <c r="C139" s="17">
        <v>3</v>
      </c>
      <c r="D139" s="18" t="s">
        <v>27</v>
      </c>
      <c r="E139" s="20" t="s">
        <v>5</v>
      </c>
      <c r="F139" s="17">
        <v>3</v>
      </c>
      <c r="G139" s="17" t="s">
        <v>6</v>
      </c>
    </row>
    <row r="140" spans="1:7" x14ac:dyDescent="0.25">
      <c r="A140" s="15" t="s">
        <v>204</v>
      </c>
      <c r="B140" s="16" t="s">
        <v>111</v>
      </c>
      <c r="C140" s="17">
        <v>3</v>
      </c>
      <c r="D140" s="18" t="s">
        <v>205</v>
      </c>
      <c r="E140" s="19" t="s">
        <v>5</v>
      </c>
      <c r="F140" s="17">
        <v>3</v>
      </c>
      <c r="G140" s="17" t="s">
        <v>6</v>
      </c>
    </row>
    <row r="141" spans="1:7" x14ac:dyDescent="0.25">
      <c r="A141" s="15" t="s">
        <v>206</v>
      </c>
      <c r="B141" s="16" t="s">
        <v>20</v>
      </c>
      <c r="C141" s="17">
        <v>3</v>
      </c>
      <c r="D141" s="18" t="s">
        <v>72</v>
      </c>
      <c r="E141" s="19" t="s">
        <v>5</v>
      </c>
      <c r="F141" s="17">
        <v>3</v>
      </c>
      <c r="G141" s="17" t="s">
        <v>6</v>
      </c>
    </row>
    <row r="142" spans="1:7" x14ac:dyDescent="0.25">
      <c r="A142" s="15" t="s">
        <v>207</v>
      </c>
      <c r="B142" s="16" t="s">
        <v>60</v>
      </c>
      <c r="C142" s="17">
        <v>3</v>
      </c>
      <c r="D142" s="18" t="s">
        <v>61</v>
      </c>
      <c r="E142" s="19" t="s">
        <v>5</v>
      </c>
      <c r="F142" s="17">
        <v>3</v>
      </c>
      <c r="G142" s="17" t="s">
        <v>6</v>
      </c>
    </row>
    <row r="143" spans="1:7" x14ac:dyDescent="0.25">
      <c r="A143" s="15" t="s">
        <v>208</v>
      </c>
      <c r="B143" s="16" t="s">
        <v>8</v>
      </c>
      <c r="C143" s="17">
        <v>3</v>
      </c>
      <c r="D143" s="18" t="s">
        <v>63</v>
      </c>
      <c r="E143" s="19" t="s">
        <v>5</v>
      </c>
      <c r="F143" s="17">
        <v>3</v>
      </c>
      <c r="G143" s="17"/>
    </row>
    <row r="144" spans="1:7" x14ac:dyDescent="0.25">
      <c r="A144" s="15" t="s">
        <v>209</v>
      </c>
      <c r="B144" s="16" t="s">
        <v>18</v>
      </c>
      <c r="C144" s="17">
        <v>2</v>
      </c>
      <c r="D144" s="18" t="s">
        <v>210</v>
      </c>
      <c r="E144" s="19" t="s">
        <v>5</v>
      </c>
      <c r="F144" s="17">
        <v>3</v>
      </c>
      <c r="G144" s="17" t="s">
        <v>6</v>
      </c>
    </row>
    <row r="145" spans="1:7" x14ac:dyDescent="0.25">
      <c r="A145" s="15" t="s">
        <v>211</v>
      </c>
      <c r="B145" s="16" t="s">
        <v>8</v>
      </c>
      <c r="C145" s="17">
        <v>2</v>
      </c>
      <c r="D145" s="18" t="s">
        <v>61</v>
      </c>
      <c r="E145" s="19" t="s">
        <v>5</v>
      </c>
      <c r="F145" s="17">
        <v>3</v>
      </c>
      <c r="G145" s="17"/>
    </row>
    <row r="146" spans="1:7" x14ac:dyDescent="0.25">
      <c r="A146" s="15" t="s">
        <v>212</v>
      </c>
      <c r="B146" s="16" t="s">
        <v>8</v>
      </c>
      <c r="C146" s="17">
        <v>2</v>
      </c>
      <c r="D146" s="18" t="s">
        <v>191</v>
      </c>
      <c r="E146" s="19" t="s">
        <v>5</v>
      </c>
      <c r="F146" s="17">
        <v>3</v>
      </c>
      <c r="G146" s="17"/>
    </row>
    <row r="147" spans="1:7" x14ac:dyDescent="0.25">
      <c r="A147" s="15" t="s">
        <v>213</v>
      </c>
      <c r="B147" s="16" t="s">
        <v>8</v>
      </c>
      <c r="C147" s="17">
        <v>2</v>
      </c>
      <c r="D147" s="18" t="s">
        <v>117</v>
      </c>
      <c r="E147" s="19" t="s">
        <v>5</v>
      </c>
      <c r="F147" s="17">
        <v>3</v>
      </c>
      <c r="G147" s="17"/>
    </row>
    <row r="148" spans="1:7" x14ac:dyDescent="0.25">
      <c r="A148" s="15" t="s">
        <v>214</v>
      </c>
      <c r="B148" s="16" t="s">
        <v>8</v>
      </c>
      <c r="C148" s="17">
        <v>2</v>
      </c>
      <c r="D148" s="18" t="s">
        <v>61</v>
      </c>
      <c r="E148" s="22" t="s">
        <v>5</v>
      </c>
      <c r="F148" s="17">
        <v>3</v>
      </c>
      <c r="G148" s="17"/>
    </row>
    <row r="149" spans="1:7" x14ac:dyDescent="0.25">
      <c r="A149" s="15" t="s">
        <v>215</v>
      </c>
      <c r="B149" s="16" t="s">
        <v>111</v>
      </c>
      <c r="C149" s="17">
        <v>4</v>
      </c>
      <c r="D149" s="18" t="s">
        <v>122</v>
      </c>
      <c r="E149" s="19" t="s">
        <v>5</v>
      </c>
      <c r="F149" s="17">
        <v>2</v>
      </c>
      <c r="G149" s="17" t="s">
        <v>6</v>
      </c>
    </row>
    <row r="150" spans="1:7" x14ac:dyDescent="0.25">
      <c r="A150" s="15" t="s">
        <v>216</v>
      </c>
      <c r="B150" s="18" t="s">
        <v>60</v>
      </c>
      <c r="C150" s="17">
        <v>4</v>
      </c>
      <c r="D150" s="18" t="s">
        <v>61</v>
      </c>
      <c r="E150" s="19" t="s">
        <v>5</v>
      </c>
      <c r="F150" s="17">
        <v>2</v>
      </c>
      <c r="G150" s="17" t="s">
        <v>6</v>
      </c>
    </row>
    <row r="151" spans="1:7" x14ac:dyDescent="0.25">
      <c r="A151" s="15" t="s">
        <v>217</v>
      </c>
      <c r="B151" s="16" t="s">
        <v>111</v>
      </c>
      <c r="C151" s="17">
        <v>4</v>
      </c>
      <c r="D151" s="18" t="s">
        <v>191</v>
      </c>
      <c r="E151" s="19" t="s">
        <v>5</v>
      </c>
      <c r="F151" s="17">
        <v>2</v>
      </c>
      <c r="G151" s="17" t="s">
        <v>6</v>
      </c>
    </row>
    <row r="152" spans="1:7" x14ac:dyDescent="0.25">
      <c r="A152" s="15" t="s">
        <v>218</v>
      </c>
      <c r="B152" s="16" t="s">
        <v>8</v>
      </c>
      <c r="C152" s="17">
        <v>4</v>
      </c>
      <c r="D152" s="18" t="s">
        <v>61</v>
      </c>
      <c r="E152" s="20" t="s">
        <v>5</v>
      </c>
      <c r="F152" s="17">
        <v>2</v>
      </c>
      <c r="G152" s="17"/>
    </row>
    <row r="153" spans="1:7" x14ac:dyDescent="0.25">
      <c r="A153" s="15" t="s">
        <v>219</v>
      </c>
      <c r="B153" s="16" t="s">
        <v>220</v>
      </c>
      <c r="C153" s="17">
        <v>3</v>
      </c>
      <c r="D153" s="18" t="s">
        <v>32</v>
      </c>
      <c r="E153" s="20" t="s">
        <v>5</v>
      </c>
      <c r="F153" s="17">
        <v>2</v>
      </c>
      <c r="G153" s="17" t="s">
        <v>6</v>
      </c>
    </row>
    <row r="154" spans="1:7" x14ac:dyDescent="0.25">
      <c r="A154" s="15" t="s">
        <v>221</v>
      </c>
      <c r="B154" s="16" t="s">
        <v>222</v>
      </c>
      <c r="C154" s="17">
        <v>3</v>
      </c>
      <c r="D154" s="18" t="s">
        <v>61</v>
      </c>
      <c r="E154" s="19" t="s">
        <v>5</v>
      </c>
      <c r="F154" s="17">
        <v>2</v>
      </c>
      <c r="G154" s="17" t="s">
        <v>6</v>
      </c>
    </row>
    <row r="155" spans="1:7" x14ac:dyDescent="0.25">
      <c r="A155" s="15" t="s">
        <v>223</v>
      </c>
      <c r="B155" s="16" t="s">
        <v>111</v>
      </c>
      <c r="C155" s="17">
        <v>3</v>
      </c>
      <c r="D155" s="18" t="s">
        <v>191</v>
      </c>
      <c r="E155" s="22" t="s">
        <v>5</v>
      </c>
      <c r="F155" s="17">
        <v>2</v>
      </c>
      <c r="G155" s="17" t="s">
        <v>6</v>
      </c>
    </row>
    <row r="156" spans="1:7" x14ac:dyDescent="0.25">
      <c r="A156" s="15" t="s">
        <v>224</v>
      </c>
      <c r="B156" s="16" t="s">
        <v>225</v>
      </c>
      <c r="C156" s="17">
        <v>3</v>
      </c>
      <c r="D156" s="18" t="s">
        <v>63</v>
      </c>
      <c r="E156" s="19" t="s">
        <v>5</v>
      </c>
      <c r="F156" s="17">
        <v>2</v>
      </c>
      <c r="G156" s="17" t="s">
        <v>6</v>
      </c>
    </row>
    <row r="157" spans="1:7" x14ac:dyDescent="0.25">
      <c r="A157" s="15" t="s">
        <v>226</v>
      </c>
      <c r="B157" s="16" t="s">
        <v>76</v>
      </c>
      <c r="C157" s="17">
        <v>3</v>
      </c>
      <c r="D157" s="18" t="s">
        <v>57</v>
      </c>
      <c r="E157" s="19" t="s">
        <v>5</v>
      </c>
      <c r="F157" s="17">
        <v>2</v>
      </c>
      <c r="G157" s="17" t="s">
        <v>6</v>
      </c>
    </row>
    <row r="158" spans="1:7" x14ac:dyDescent="0.25">
      <c r="A158" s="15" t="s">
        <v>227</v>
      </c>
      <c r="B158" s="16" t="s">
        <v>137</v>
      </c>
      <c r="C158" s="17">
        <v>3</v>
      </c>
      <c r="D158" s="18" t="s">
        <v>228</v>
      </c>
      <c r="E158" s="19" t="s">
        <v>5</v>
      </c>
      <c r="F158" s="17">
        <v>2</v>
      </c>
      <c r="G158" s="17" t="s">
        <v>6</v>
      </c>
    </row>
    <row r="159" spans="1:7" x14ac:dyDescent="0.25">
      <c r="A159" s="15" t="s">
        <v>229</v>
      </c>
      <c r="B159" s="16" t="s">
        <v>56</v>
      </c>
      <c r="C159" s="17">
        <v>3</v>
      </c>
      <c r="D159" s="18" t="s">
        <v>61</v>
      </c>
      <c r="E159" s="19" t="s">
        <v>5</v>
      </c>
      <c r="F159" s="17">
        <v>2</v>
      </c>
      <c r="G159" s="17" t="s">
        <v>6</v>
      </c>
    </row>
    <row r="160" spans="1:7" x14ac:dyDescent="0.25">
      <c r="A160" s="15" t="s">
        <v>230</v>
      </c>
      <c r="B160" s="16" t="s">
        <v>8</v>
      </c>
      <c r="C160" s="17">
        <v>3</v>
      </c>
      <c r="D160" s="18" t="s">
        <v>191</v>
      </c>
      <c r="E160" s="19" t="s">
        <v>5</v>
      </c>
      <c r="F160" s="17">
        <v>2</v>
      </c>
      <c r="G160" s="17"/>
    </row>
    <row r="161" spans="1:7" x14ac:dyDescent="0.25">
      <c r="A161" s="15" t="s">
        <v>231</v>
      </c>
      <c r="B161" s="16" t="s">
        <v>8</v>
      </c>
      <c r="C161" s="17">
        <v>3</v>
      </c>
      <c r="D161" s="18" t="s">
        <v>63</v>
      </c>
      <c r="E161" s="19" t="s">
        <v>5</v>
      </c>
      <c r="F161" s="17">
        <v>2</v>
      </c>
      <c r="G161" s="17"/>
    </row>
    <row r="162" spans="1:7" x14ac:dyDescent="0.25">
      <c r="A162" s="15" t="s">
        <v>232</v>
      </c>
      <c r="B162" s="16" t="s">
        <v>8</v>
      </c>
      <c r="C162" s="17">
        <v>3</v>
      </c>
      <c r="D162" s="18" t="s">
        <v>103</v>
      </c>
      <c r="E162" s="19" t="s">
        <v>5</v>
      </c>
      <c r="F162" s="17">
        <v>2</v>
      </c>
      <c r="G162" s="17"/>
    </row>
    <row r="163" spans="1:7" x14ac:dyDescent="0.25">
      <c r="A163" s="15" t="s">
        <v>233</v>
      </c>
      <c r="B163" s="16" t="s">
        <v>234</v>
      </c>
      <c r="C163" s="17">
        <v>2</v>
      </c>
      <c r="D163" s="18" t="s">
        <v>61</v>
      </c>
      <c r="E163" s="19" t="s">
        <v>5</v>
      </c>
      <c r="F163" s="17">
        <v>2</v>
      </c>
      <c r="G163" s="17" t="s">
        <v>6</v>
      </c>
    </row>
    <row r="164" spans="1:7" x14ac:dyDescent="0.25">
      <c r="A164" s="15" t="s">
        <v>235</v>
      </c>
      <c r="B164" s="16" t="s">
        <v>236</v>
      </c>
      <c r="C164" s="17">
        <v>2</v>
      </c>
      <c r="D164" s="18" t="s">
        <v>122</v>
      </c>
      <c r="E164" s="19" t="s">
        <v>5</v>
      </c>
      <c r="F164" s="17">
        <v>2</v>
      </c>
      <c r="G164" s="17" t="s">
        <v>6</v>
      </c>
    </row>
    <row r="165" spans="1:7" x14ac:dyDescent="0.25">
      <c r="A165" s="15" t="s">
        <v>237</v>
      </c>
      <c r="B165" s="16" t="s">
        <v>238</v>
      </c>
      <c r="C165" s="17">
        <v>2</v>
      </c>
      <c r="D165" s="18" t="s">
        <v>61</v>
      </c>
      <c r="E165" s="19" t="s">
        <v>5</v>
      </c>
      <c r="F165" s="17">
        <v>2</v>
      </c>
      <c r="G165" s="17" t="s">
        <v>6</v>
      </c>
    </row>
    <row r="166" spans="1:7" x14ac:dyDescent="0.25">
      <c r="A166" s="15" t="s">
        <v>239</v>
      </c>
      <c r="B166" s="16" t="s">
        <v>20</v>
      </c>
      <c r="C166" s="17">
        <v>2</v>
      </c>
      <c r="D166" s="18" t="s">
        <v>61</v>
      </c>
      <c r="E166" s="19" t="s">
        <v>5</v>
      </c>
      <c r="F166" s="17">
        <v>2</v>
      </c>
      <c r="G166" s="17" t="s">
        <v>6</v>
      </c>
    </row>
    <row r="167" spans="1:7" x14ac:dyDescent="0.25">
      <c r="A167" s="15" t="s">
        <v>240</v>
      </c>
      <c r="B167" s="16" t="s">
        <v>241</v>
      </c>
      <c r="C167" s="17">
        <v>2</v>
      </c>
      <c r="D167" s="18" t="s">
        <v>61</v>
      </c>
      <c r="E167" s="19" t="s">
        <v>5</v>
      </c>
      <c r="F167" s="17">
        <v>2</v>
      </c>
      <c r="G167" s="17" t="s">
        <v>6</v>
      </c>
    </row>
    <row r="168" spans="1:7" x14ac:dyDescent="0.25">
      <c r="A168" s="15" t="s">
        <v>242</v>
      </c>
      <c r="B168" s="16" t="s">
        <v>124</v>
      </c>
      <c r="C168" s="17">
        <v>2</v>
      </c>
      <c r="D168" s="18" t="s">
        <v>57</v>
      </c>
      <c r="E168" s="19" t="s">
        <v>5</v>
      </c>
      <c r="F168" s="17">
        <v>2</v>
      </c>
      <c r="G168" s="17" t="s">
        <v>6</v>
      </c>
    </row>
    <row r="169" spans="1:7" x14ac:dyDescent="0.25">
      <c r="A169" s="15" t="s">
        <v>243</v>
      </c>
      <c r="B169" s="16" t="s">
        <v>8</v>
      </c>
      <c r="C169" s="17">
        <v>2</v>
      </c>
      <c r="D169" s="18" t="s">
        <v>61</v>
      </c>
      <c r="E169" s="19" t="s">
        <v>5</v>
      </c>
      <c r="F169" s="17">
        <v>2</v>
      </c>
      <c r="G169" s="17"/>
    </row>
    <row r="170" spans="1:7" x14ac:dyDescent="0.25">
      <c r="A170" s="15" t="s">
        <v>244</v>
      </c>
      <c r="B170" s="16" t="s">
        <v>8</v>
      </c>
      <c r="C170" s="17">
        <v>2</v>
      </c>
      <c r="D170" s="18" t="s">
        <v>61</v>
      </c>
      <c r="E170" s="19" t="s">
        <v>5</v>
      </c>
      <c r="F170" s="17">
        <v>2</v>
      </c>
      <c r="G170" s="17"/>
    </row>
    <row r="171" spans="1:7" x14ac:dyDescent="0.25">
      <c r="A171" s="15" t="s">
        <v>245</v>
      </c>
      <c r="B171" s="16" t="s">
        <v>8</v>
      </c>
      <c r="C171" s="17">
        <v>2</v>
      </c>
      <c r="D171" s="18" t="s">
        <v>103</v>
      </c>
      <c r="E171" s="19" t="s">
        <v>5</v>
      </c>
      <c r="F171" s="17">
        <v>2</v>
      </c>
      <c r="G171" s="17"/>
    </row>
    <row r="172" spans="1:7" x14ac:dyDescent="0.25">
      <c r="A172" s="15" t="s">
        <v>246</v>
      </c>
      <c r="B172" s="16" t="s">
        <v>8</v>
      </c>
      <c r="C172" s="17">
        <v>2</v>
      </c>
      <c r="D172" s="18" t="s">
        <v>63</v>
      </c>
      <c r="E172" s="19" t="s">
        <v>5</v>
      </c>
      <c r="F172" s="17">
        <v>2</v>
      </c>
      <c r="G172" s="17"/>
    </row>
    <row r="173" spans="1:7" x14ac:dyDescent="0.25">
      <c r="A173" s="15" t="s">
        <v>247</v>
      </c>
      <c r="B173" s="16" t="s">
        <v>79</v>
      </c>
      <c r="C173" s="17">
        <v>2</v>
      </c>
      <c r="D173" s="18" t="s">
        <v>122</v>
      </c>
      <c r="E173" s="23" t="s">
        <v>5</v>
      </c>
      <c r="F173" s="17">
        <v>2</v>
      </c>
      <c r="G173" s="17"/>
    </row>
    <row r="174" spans="1:7" x14ac:dyDescent="0.25">
      <c r="A174" s="15" t="s">
        <v>248</v>
      </c>
      <c r="B174" s="16" t="s">
        <v>79</v>
      </c>
      <c r="C174" s="17">
        <v>1</v>
      </c>
      <c r="D174" s="18" t="s">
        <v>63</v>
      </c>
      <c r="E174" s="19" t="s">
        <v>5</v>
      </c>
      <c r="F174" s="17">
        <v>2</v>
      </c>
      <c r="G174" s="17"/>
    </row>
    <row r="175" spans="1:7" x14ac:dyDescent="0.25">
      <c r="A175" s="15" t="s">
        <v>249</v>
      </c>
      <c r="B175" s="16" t="s">
        <v>60</v>
      </c>
      <c r="C175" s="17">
        <v>4</v>
      </c>
      <c r="D175" s="18" t="s">
        <v>122</v>
      </c>
      <c r="E175" s="19" t="s">
        <v>5</v>
      </c>
      <c r="F175" s="17">
        <v>1</v>
      </c>
      <c r="G175" s="17" t="s">
        <v>6</v>
      </c>
    </row>
    <row r="176" spans="1:7" x14ac:dyDescent="0.25">
      <c r="A176" s="15" t="s">
        <v>250</v>
      </c>
      <c r="B176" s="16" t="s">
        <v>135</v>
      </c>
      <c r="C176" s="17">
        <v>4</v>
      </c>
      <c r="D176" s="18" t="s">
        <v>103</v>
      </c>
      <c r="E176" s="19" t="s">
        <v>5</v>
      </c>
      <c r="F176" s="17">
        <v>1</v>
      </c>
      <c r="G176" s="17" t="s">
        <v>6</v>
      </c>
    </row>
    <row r="177" spans="1:7" x14ac:dyDescent="0.25">
      <c r="A177" s="15" t="s">
        <v>251</v>
      </c>
      <c r="B177" s="16" t="s">
        <v>60</v>
      </c>
      <c r="C177" s="17">
        <v>4</v>
      </c>
      <c r="D177" s="18" t="s">
        <v>72</v>
      </c>
      <c r="E177" s="19" t="s">
        <v>5</v>
      </c>
      <c r="F177" s="17">
        <v>1</v>
      </c>
      <c r="G177" s="17" t="s">
        <v>6</v>
      </c>
    </row>
    <row r="178" spans="1:7" x14ac:dyDescent="0.25">
      <c r="A178" s="15" t="s">
        <v>252</v>
      </c>
      <c r="B178" s="16" t="s">
        <v>8</v>
      </c>
      <c r="C178" s="17">
        <v>4</v>
      </c>
      <c r="D178" s="18" t="s">
        <v>61</v>
      </c>
      <c r="E178" s="20" t="s">
        <v>5</v>
      </c>
      <c r="F178" s="17">
        <v>1</v>
      </c>
      <c r="G178" s="17"/>
    </row>
    <row r="179" spans="1:7" x14ac:dyDescent="0.25">
      <c r="A179" s="15" t="s">
        <v>253</v>
      </c>
      <c r="B179" s="16" t="s">
        <v>8</v>
      </c>
      <c r="C179" s="17">
        <v>4</v>
      </c>
      <c r="D179" s="18" t="s">
        <v>61</v>
      </c>
      <c r="E179" s="20" t="s">
        <v>5</v>
      </c>
      <c r="F179" s="17">
        <v>1</v>
      </c>
      <c r="G179" s="17"/>
    </row>
    <row r="180" spans="1:7" x14ac:dyDescent="0.25">
      <c r="A180" s="15" t="s">
        <v>254</v>
      </c>
      <c r="B180" s="16" t="s">
        <v>8</v>
      </c>
      <c r="C180" s="17">
        <v>4</v>
      </c>
      <c r="D180" s="18" t="s">
        <v>61</v>
      </c>
      <c r="E180" s="20" t="s">
        <v>5</v>
      </c>
      <c r="F180" s="17">
        <v>1</v>
      </c>
      <c r="G180" s="17"/>
    </row>
    <row r="181" spans="1:7" x14ac:dyDescent="0.25">
      <c r="A181" s="15" t="s">
        <v>255</v>
      </c>
      <c r="B181" s="16" t="s">
        <v>111</v>
      </c>
      <c r="C181" s="17">
        <v>3</v>
      </c>
      <c r="D181" s="18" t="s">
        <v>117</v>
      </c>
      <c r="E181" s="19" t="s">
        <v>5</v>
      </c>
      <c r="F181" s="17">
        <v>1</v>
      </c>
      <c r="G181" s="17" t="s">
        <v>6</v>
      </c>
    </row>
    <row r="182" spans="1:7" x14ac:dyDescent="0.25">
      <c r="A182" s="15" t="s">
        <v>256</v>
      </c>
      <c r="B182" s="16" t="s">
        <v>111</v>
      </c>
      <c r="C182" s="17">
        <v>3</v>
      </c>
      <c r="D182" s="18" t="s">
        <v>61</v>
      </c>
      <c r="E182" s="19" t="s">
        <v>5</v>
      </c>
      <c r="F182" s="17">
        <v>1</v>
      </c>
      <c r="G182" s="17" t="s">
        <v>6</v>
      </c>
    </row>
    <row r="183" spans="1:7" x14ac:dyDescent="0.25">
      <c r="A183" s="15" t="s">
        <v>257</v>
      </c>
      <c r="B183" s="16" t="s">
        <v>48</v>
      </c>
      <c r="C183" s="17">
        <v>3</v>
      </c>
      <c r="D183" s="18" t="s">
        <v>122</v>
      </c>
      <c r="E183" s="19" t="s">
        <v>5</v>
      </c>
      <c r="F183" s="17">
        <v>1</v>
      </c>
      <c r="G183" s="17" t="s">
        <v>6</v>
      </c>
    </row>
    <row r="184" spans="1:7" x14ac:dyDescent="0.25">
      <c r="A184" s="15" t="s">
        <v>258</v>
      </c>
      <c r="B184" s="16" t="s">
        <v>48</v>
      </c>
      <c r="C184" s="17">
        <v>3</v>
      </c>
      <c r="D184" s="18" t="s">
        <v>61</v>
      </c>
      <c r="E184" s="19" t="s">
        <v>5</v>
      </c>
      <c r="F184" s="17">
        <v>1</v>
      </c>
      <c r="G184" s="17" t="s">
        <v>6</v>
      </c>
    </row>
    <row r="185" spans="1:7" x14ac:dyDescent="0.25">
      <c r="A185" s="15" t="s">
        <v>259</v>
      </c>
      <c r="B185" s="16" t="s">
        <v>100</v>
      </c>
      <c r="C185" s="17">
        <v>3</v>
      </c>
      <c r="D185" s="18" t="s">
        <v>260</v>
      </c>
      <c r="E185" s="19" t="s">
        <v>5</v>
      </c>
      <c r="F185" s="17">
        <v>1</v>
      </c>
      <c r="G185" s="17" t="s">
        <v>6</v>
      </c>
    </row>
    <row r="186" spans="1:7" x14ac:dyDescent="0.25">
      <c r="A186" s="15" t="s">
        <v>261</v>
      </c>
      <c r="B186" s="16" t="s">
        <v>100</v>
      </c>
      <c r="C186" s="17">
        <v>3</v>
      </c>
      <c r="D186" s="18" t="s">
        <v>77</v>
      </c>
      <c r="E186" s="19" t="s">
        <v>5</v>
      </c>
      <c r="F186" s="17">
        <v>1</v>
      </c>
      <c r="G186" s="17" t="s">
        <v>6</v>
      </c>
    </row>
    <row r="187" spans="1:7" x14ac:dyDescent="0.25">
      <c r="A187" s="15" t="s">
        <v>262</v>
      </c>
      <c r="B187" s="16" t="s">
        <v>124</v>
      </c>
      <c r="C187" s="17">
        <v>3</v>
      </c>
      <c r="D187" s="18" t="s">
        <v>61</v>
      </c>
      <c r="E187" s="19" t="s">
        <v>5</v>
      </c>
      <c r="F187" s="17">
        <v>1</v>
      </c>
      <c r="G187" s="17" t="s">
        <v>6</v>
      </c>
    </row>
    <row r="188" spans="1:7" x14ac:dyDescent="0.25">
      <c r="A188" s="15" t="s">
        <v>263</v>
      </c>
      <c r="B188" s="16" t="s">
        <v>89</v>
      </c>
      <c r="C188" s="17">
        <v>3</v>
      </c>
      <c r="D188" s="18" t="s">
        <v>61</v>
      </c>
      <c r="E188" s="19" t="s">
        <v>5</v>
      </c>
      <c r="F188" s="17">
        <v>1</v>
      </c>
      <c r="G188" s="17" t="s">
        <v>6</v>
      </c>
    </row>
    <row r="189" spans="1:7" x14ac:dyDescent="0.25">
      <c r="A189" s="15" t="s">
        <v>264</v>
      </c>
      <c r="B189" s="16" t="s">
        <v>24</v>
      </c>
      <c r="C189" s="17">
        <v>3</v>
      </c>
      <c r="D189" s="18" t="s">
        <v>122</v>
      </c>
      <c r="E189" s="19" t="s">
        <v>5</v>
      </c>
      <c r="F189" s="17">
        <v>1</v>
      </c>
      <c r="G189" s="17" t="s">
        <v>6</v>
      </c>
    </row>
    <row r="190" spans="1:7" x14ac:dyDescent="0.25">
      <c r="A190" s="15" t="s">
        <v>265</v>
      </c>
      <c r="B190" s="16" t="s">
        <v>8</v>
      </c>
      <c r="C190" s="17">
        <v>3</v>
      </c>
      <c r="D190" s="18" t="s">
        <v>191</v>
      </c>
      <c r="E190" s="19" t="s">
        <v>5</v>
      </c>
      <c r="F190" s="17">
        <v>1</v>
      </c>
      <c r="G190" s="17" t="s">
        <v>6</v>
      </c>
    </row>
    <row r="191" spans="1:7" x14ac:dyDescent="0.25">
      <c r="A191" s="15" t="s">
        <v>266</v>
      </c>
      <c r="B191" s="16" t="s">
        <v>56</v>
      </c>
      <c r="C191" s="17">
        <v>3</v>
      </c>
      <c r="D191" s="18" t="s">
        <v>72</v>
      </c>
      <c r="E191" s="19" t="s">
        <v>5</v>
      </c>
      <c r="F191" s="17">
        <v>1</v>
      </c>
      <c r="G191" s="17" t="s">
        <v>6</v>
      </c>
    </row>
    <row r="192" spans="1:7" x14ac:dyDescent="0.25">
      <c r="A192" s="15" t="s">
        <v>267</v>
      </c>
      <c r="B192" s="16" t="s">
        <v>8</v>
      </c>
      <c r="C192" s="17">
        <v>3</v>
      </c>
      <c r="D192" s="18" t="s">
        <v>72</v>
      </c>
      <c r="E192" s="19" t="s">
        <v>5</v>
      </c>
      <c r="F192" s="17">
        <v>1</v>
      </c>
      <c r="G192" s="17" t="s">
        <v>6</v>
      </c>
    </row>
    <row r="193" spans="1:7" x14ac:dyDescent="0.25">
      <c r="A193" s="15" t="s">
        <v>268</v>
      </c>
      <c r="B193" s="16" t="s">
        <v>8</v>
      </c>
      <c r="C193" s="17">
        <v>3</v>
      </c>
      <c r="D193" s="18" t="s">
        <v>61</v>
      </c>
      <c r="E193" s="19" t="s">
        <v>5</v>
      </c>
      <c r="F193" s="17">
        <v>1</v>
      </c>
      <c r="G193" s="17"/>
    </row>
    <row r="194" spans="1:7" x14ac:dyDescent="0.25">
      <c r="A194" s="15" t="s">
        <v>269</v>
      </c>
      <c r="B194" s="16" t="s">
        <v>8</v>
      </c>
      <c r="C194" s="17">
        <v>3</v>
      </c>
      <c r="D194" s="18" t="s">
        <v>61</v>
      </c>
      <c r="E194" s="19" t="s">
        <v>5</v>
      </c>
      <c r="F194" s="17">
        <v>1</v>
      </c>
      <c r="G194" s="17"/>
    </row>
    <row r="195" spans="1:7" x14ac:dyDescent="0.25">
      <c r="A195" s="15" t="s">
        <v>270</v>
      </c>
      <c r="B195" s="16" t="s">
        <v>8</v>
      </c>
      <c r="C195" s="17">
        <v>3</v>
      </c>
      <c r="D195" s="18" t="s">
        <v>72</v>
      </c>
      <c r="E195" s="19" t="s">
        <v>5</v>
      </c>
      <c r="F195" s="17">
        <v>1</v>
      </c>
      <c r="G195" s="17"/>
    </row>
    <row r="196" spans="1:7" x14ac:dyDescent="0.25">
      <c r="A196" s="15" t="s">
        <v>271</v>
      </c>
      <c r="B196" s="16" t="s">
        <v>8</v>
      </c>
      <c r="C196" s="17">
        <v>3</v>
      </c>
      <c r="D196" s="18" t="s">
        <v>77</v>
      </c>
      <c r="E196" s="19" t="s">
        <v>5</v>
      </c>
      <c r="F196" s="17">
        <v>1</v>
      </c>
      <c r="G196" s="17"/>
    </row>
    <row r="197" spans="1:7" x14ac:dyDescent="0.25">
      <c r="A197" s="15" t="s">
        <v>272</v>
      </c>
      <c r="B197" s="16" t="s">
        <v>8</v>
      </c>
      <c r="C197" s="17">
        <v>3</v>
      </c>
      <c r="D197" s="18" t="s">
        <v>61</v>
      </c>
      <c r="E197" s="19" t="s">
        <v>5</v>
      </c>
      <c r="F197" s="17">
        <v>1</v>
      </c>
      <c r="G197" s="17"/>
    </row>
    <row r="198" spans="1:7" x14ac:dyDescent="0.25">
      <c r="A198" s="15" t="s">
        <v>273</v>
      </c>
      <c r="B198" s="16" t="s">
        <v>8</v>
      </c>
      <c r="C198" s="17">
        <v>3</v>
      </c>
      <c r="D198" s="18" t="s">
        <v>61</v>
      </c>
      <c r="E198" s="19" t="s">
        <v>5</v>
      </c>
      <c r="F198" s="17">
        <v>1</v>
      </c>
      <c r="G198" s="17"/>
    </row>
    <row r="199" spans="1:7" x14ac:dyDescent="0.25">
      <c r="A199" s="15" t="s">
        <v>274</v>
      </c>
      <c r="B199" s="16" t="s">
        <v>111</v>
      </c>
      <c r="C199" s="17">
        <v>2</v>
      </c>
      <c r="D199" s="18" t="s">
        <v>72</v>
      </c>
      <c r="E199" s="19" t="s">
        <v>5</v>
      </c>
      <c r="F199" s="17">
        <v>1</v>
      </c>
      <c r="G199" s="17" t="s">
        <v>6</v>
      </c>
    </row>
    <row r="200" spans="1:7" x14ac:dyDescent="0.25">
      <c r="A200" s="15" t="s">
        <v>275</v>
      </c>
      <c r="B200" s="16" t="s">
        <v>195</v>
      </c>
      <c r="C200" s="17">
        <v>2</v>
      </c>
      <c r="D200" s="18" t="s">
        <v>61</v>
      </c>
      <c r="E200" s="19" t="s">
        <v>5</v>
      </c>
      <c r="F200" s="17">
        <v>1</v>
      </c>
      <c r="G200" s="17" t="s">
        <v>6</v>
      </c>
    </row>
    <row r="201" spans="1:7" x14ac:dyDescent="0.25">
      <c r="A201" s="15" t="s">
        <v>276</v>
      </c>
      <c r="B201" s="16" t="s">
        <v>66</v>
      </c>
      <c r="C201" s="17">
        <v>2</v>
      </c>
      <c r="D201" s="18" t="s">
        <v>228</v>
      </c>
      <c r="E201" s="19" t="s">
        <v>5</v>
      </c>
      <c r="F201" s="17">
        <v>1</v>
      </c>
      <c r="G201" s="17" t="s">
        <v>6</v>
      </c>
    </row>
    <row r="202" spans="1:7" x14ac:dyDescent="0.25">
      <c r="A202" s="15" t="s">
        <v>277</v>
      </c>
      <c r="B202" s="18" t="s">
        <v>20</v>
      </c>
      <c r="C202" s="17">
        <v>2</v>
      </c>
      <c r="D202" s="18" t="s">
        <v>61</v>
      </c>
      <c r="E202" s="19" t="s">
        <v>5</v>
      </c>
      <c r="F202" s="17">
        <v>1</v>
      </c>
      <c r="G202" s="17" t="s">
        <v>6</v>
      </c>
    </row>
    <row r="203" spans="1:7" x14ac:dyDescent="0.25">
      <c r="A203" s="15" t="s">
        <v>278</v>
      </c>
      <c r="B203" s="16" t="s">
        <v>279</v>
      </c>
      <c r="C203" s="17">
        <v>2</v>
      </c>
      <c r="D203" s="18" t="s">
        <v>61</v>
      </c>
      <c r="E203" s="19" t="s">
        <v>5</v>
      </c>
      <c r="F203" s="17">
        <v>1</v>
      </c>
      <c r="G203" s="17" t="s">
        <v>6</v>
      </c>
    </row>
    <row r="204" spans="1:7" x14ac:dyDescent="0.25">
      <c r="A204" s="15" t="s">
        <v>280</v>
      </c>
      <c r="B204" s="18" t="s">
        <v>56</v>
      </c>
      <c r="C204" s="17">
        <v>2</v>
      </c>
      <c r="D204" s="18" t="s">
        <v>77</v>
      </c>
      <c r="E204" s="19" t="s">
        <v>5</v>
      </c>
      <c r="F204" s="17">
        <v>1</v>
      </c>
      <c r="G204" s="17" t="s">
        <v>6</v>
      </c>
    </row>
    <row r="205" spans="1:7" x14ac:dyDescent="0.25">
      <c r="A205" s="15" t="s">
        <v>281</v>
      </c>
      <c r="B205" s="16" t="s">
        <v>282</v>
      </c>
      <c r="C205" s="17">
        <v>2</v>
      </c>
      <c r="D205" s="18" t="s">
        <v>153</v>
      </c>
      <c r="E205" s="19" t="s">
        <v>5</v>
      </c>
      <c r="F205" s="17">
        <v>1</v>
      </c>
      <c r="G205" s="17" t="s">
        <v>6</v>
      </c>
    </row>
    <row r="206" spans="1:7" x14ac:dyDescent="0.25">
      <c r="A206" s="15" t="s">
        <v>283</v>
      </c>
      <c r="B206" s="16" t="s">
        <v>8</v>
      </c>
      <c r="C206" s="17">
        <v>2</v>
      </c>
      <c r="D206" s="18" t="s">
        <v>72</v>
      </c>
      <c r="E206" s="19" t="s">
        <v>5</v>
      </c>
      <c r="F206" s="17">
        <v>1</v>
      </c>
      <c r="G206" s="17"/>
    </row>
    <row r="207" spans="1:7" x14ac:dyDescent="0.25">
      <c r="A207" s="15" t="s">
        <v>284</v>
      </c>
      <c r="B207" s="16" t="s">
        <v>8</v>
      </c>
      <c r="C207" s="17">
        <v>2</v>
      </c>
      <c r="D207" s="18" t="s">
        <v>285</v>
      </c>
      <c r="E207" s="19" t="s">
        <v>5</v>
      </c>
      <c r="F207" s="17">
        <v>1</v>
      </c>
      <c r="G207" s="17"/>
    </row>
    <row r="208" spans="1:7" x14ac:dyDescent="0.25">
      <c r="A208" s="15" t="s">
        <v>286</v>
      </c>
      <c r="B208" s="16" t="s">
        <v>8</v>
      </c>
      <c r="C208" s="17">
        <v>2</v>
      </c>
      <c r="D208" s="18" t="s">
        <v>103</v>
      </c>
      <c r="E208" s="19" t="s">
        <v>5</v>
      </c>
      <c r="F208" s="17">
        <v>1</v>
      </c>
      <c r="G208" s="17"/>
    </row>
    <row r="209" spans="1:7" x14ac:dyDescent="0.25">
      <c r="A209" s="15" t="s">
        <v>287</v>
      </c>
      <c r="B209" s="16" t="s">
        <v>14</v>
      </c>
      <c r="C209" s="17">
        <v>1</v>
      </c>
      <c r="D209" s="18" t="s">
        <v>61</v>
      </c>
      <c r="E209" s="19" t="s">
        <v>5</v>
      </c>
      <c r="F209" s="17">
        <v>1</v>
      </c>
      <c r="G209" s="17"/>
    </row>
    <row r="210" spans="1:7" x14ac:dyDescent="0.25">
      <c r="A210" s="15" t="s">
        <v>288</v>
      </c>
      <c r="B210" s="16" t="s">
        <v>14</v>
      </c>
      <c r="C210" s="17">
        <v>1</v>
      </c>
      <c r="D210" s="18" t="s">
        <v>63</v>
      </c>
      <c r="E210" s="19" t="s">
        <v>5</v>
      </c>
      <c r="F210" s="17">
        <v>1</v>
      </c>
      <c r="G210" s="17"/>
    </row>
    <row r="211" spans="1:7" x14ac:dyDescent="0.25">
      <c r="A211" s="15" t="s">
        <v>289</v>
      </c>
      <c r="B211" s="16" t="s">
        <v>14</v>
      </c>
      <c r="C211" s="17">
        <v>1</v>
      </c>
      <c r="D211" s="18" t="s">
        <v>122</v>
      </c>
      <c r="E211" s="19" t="s">
        <v>5</v>
      </c>
      <c r="F211" s="17">
        <v>1</v>
      </c>
      <c r="G211" s="17"/>
    </row>
    <row r="212" spans="1:7" x14ac:dyDescent="0.25">
      <c r="A212" s="15" t="s">
        <v>290</v>
      </c>
      <c r="B212" s="16" t="s">
        <v>111</v>
      </c>
      <c r="C212" s="17">
        <v>4</v>
      </c>
      <c r="D212" s="18" t="s">
        <v>77</v>
      </c>
      <c r="E212" s="19" t="s">
        <v>5</v>
      </c>
      <c r="F212" s="17">
        <v>0</v>
      </c>
      <c r="G212" s="17" t="s">
        <v>6</v>
      </c>
    </row>
    <row r="213" spans="1:7" x14ac:dyDescent="0.25">
      <c r="A213" s="15" t="s">
        <v>291</v>
      </c>
      <c r="B213" s="16" t="s">
        <v>126</v>
      </c>
      <c r="C213" s="17">
        <v>4</v>
      </c>
      <c r="D213" s="18" t="s">
        <v>72</v>
      </c>
      <c r="E213" s="19" t="s">
        <v>5</v>
      </c>
      <c r="F213" s="17">
        <v>0</v>
      </c>
      <c r="G213" s="17" t="s">
        <v>6</v>
      </c>
    </row>
    <row r="214" spans="1:7" x14ac:dyDescent="0.25">
      <c r="A214" s="15" t="s">
        <v>292</v>
      </c>
      <c r="B214" s="16" t="s">
        <v>60</v>
      </c>
      <c r="C214" s="17">
        <v>4</v>
      </c>
      <c r="D214" s="18" t="s">
        <v>117</v>
      </c>
      <c r="E214" s="19" t="s">
        <v>5</v>
      </c>
      <c r="F214" s="17">
        <v>0</v>
      </c>
      <c r="G214" s="17" t="s">
        <v>6</v>
      </c>
    </row>
    <row r="215" spans="1:7" x14ac:dyDescent="0.25">
      <c r="A215" s="15" t="s">
        <v>293</v>
      </c>
      <c r="B215" s="16" t="s">
        <v>48</v>
      </c>
      <c r="C215" s="17">
        <v>4</v>
      </c>
      <c r="D215" s="18" t="s">
        <v>77</v>
      </c>
      <c r="E215" s="19" t="s">
        <v>5</v>
      </c>
      <c r="F215" s="17">
        <v>0</v>
      </c>
      <c r="G215" s="17" t="s">
        <v>6</v>
      </c>
    </row>
    <row r="216" spans="1:7" x14ac:dyDescent="0.25">
      <c r="A216" s="24" t="s">
        <v>294</v>
      </c>
      <c r="B216" s="16" t="s">
        <v>295</v>
      </c>
      <c r="C216" s="17">
        <v>4</v>
      </c>
      <c r="D216" s="18" t="s">
        <v>260</v>
      </c>
      <c r="E216" s="19" t="s">
        <v>5</v>
      </c>
      <c r="F216" s="17">
        <v>0</v>
      </c>
      <c r="G216" s="17" t="s">
        <v>6</v>
      </c>
    </row>
    <row r="217" spans="1:7" x14ac:dyDescent="0.25">
      <c r="A217" s="15" t="s">
        <v>296</v>
      </c>
      <c r="B217" s="16" t="s">
        <v>195</v>
      </c>
      <c r="C217" s="17">
        <v>4</v>
      </c>
      <c r="D217" s="18" t="s">
        <v>57</v>
      </c>
      <c r="E217" s="19" t="s">
        <v>5</v>
      </c>
      <c r="F217" s="17">
        <v>0</v>
      </c>
      <c r="G217" s="17" t="s">
        <v>6</v>
      </c>
    </row>
    <row r="218" spans="1:7" x14ac:dyDescent="0.25">
      <c r="A218" s="15" t="s">
        <v>297</v>
      </c>
      <c r="B218" s="16" t="s">
        <v>11</v>
      </c>
      <c r="C218" s="17">
        <v>4</v>
      </c>
      <c r="D218" s="18" t="s">
        <v>77</v>
      </c>
      <c r="E218" s="19" t="s">
        <v>5</v>
      </c>
      <c r="F218" s="17">
        <v>0</v>
      </c>
      <c r="G218" s="17" t="s">
        <v>6</v>
      </c>
    </row>
    <row r="219" spans="1:7" x14ac:dyDescent="0.25">
      <c r="A219" s="15" t="s">
        <v>298</v>
      </c>
      <c r="B219" s="16" t="s">
        <v>60</v>
      </c>
      <c r="C219" s="17">
        <v>4</v>
      </c>
      <c r="D219" s="18" t="s">
        <v>72</v>
      </c>
      <c r="E219" s="19" t="s">
        <v>5</v>
      </c>
      <c r="F219" s="17">
        <v>0</v>
      </c>
      <c r="G219" s="17" t="s">
        <v>6</v>
      </c>
    </row>
    <row r="220" spans="1:7" x14ac:dyDescent="0.25">
      <c r="A220" s="15" t="s">
        <v>299</v>
      </c>
      <c r="B220" s="16" t="s">
        <v>160</v>
      </c>
      <c r="C220" s="17">
        <v>4</v>
      </c>
      <c r="D220" s="18" t="s">
        <v>61</v>
      </c>
      <c r="E220" s="19" t="s">
        <v>5</v>
      </c>
      <c r="F220" s="17">
        <v>0</v>
      </c>
      <c r="G220" s="17" t="s">
        <v>6</v>
      </c>
    </row>
    <row r="221" spans="1:7" x14ac:dyDescent="0.25">
      <c r="A221" s="15" t="s">
        <v>300</v>
      </c>
      <c r="B221" s="16" t="s">
        <v>301</v>
      </c>
      <c r="C221" s="17">
        <v>4</v>
      </c>
      <c r="D221" s="18" t="s">
        <v>61</v>
      </c>
      <c r="E221" s="19" t="s">
        <v>5</v>
      </c>
      <c r="F221" s="17">
        <v>0</v>
      </c>
      <c r="G221" s="17" t="s">
        <v>6</v>
      </c>
    </row>
    <row r="222" spans="1:7" x14ac:dyDescent="0.25">
      <c r="A222" s="15" t="s">
        <v>302</v>
      </c>
      <c r="B222" s="16" t="s">
        <v>76</v>
      </c>
      <c r="C222" s="17">
        <v>4</v>
      </c>
      <c r="D222" s="18" t="s">
        <v>61</v>
      </c>
      <c r="E222" s="19" t="s">
        <v>5</v>
      </c>
      <c r="F222" s="17">
        <v>0</v>
      </c>
      <c r="G222" s="17" t="s">
        <v>6</v>
      </c>
    </row>
    <row r="223" spans="1:7" x14ac:dyDescent="0.25">
      <c r="A223" s="15" t="s">
        <v>303</v>
      </c>
      <c r="B223" s="16" t="s">
        <v>8</v>
      </c>
      <c r="C223" s="17">
        <v>4</v>
      </c>
      <c r="D223" s="18" t="s">
        <v>77</v>
      </c>
      <c r="E223" s="20" t="s">
        <v>5</v>
      </c>
      <c r="F223" s="17">
        <v>0</v>
      </c>
      <c r="G223" s="17"/>
    </row>
    <row r="224" spans="1:7" x14ac:dyDescent="0.25">
      <c r="A224" s="15" t="s">
        <v>304</v>
      </c>
      <c r="B224" s="16" t="s">
        <v>8</v>
      </c>
      <c r="C224" s="17">
        <v>4</v>
      </c>
      <c r="D224" s="18" t="s">
        <v>77</v>
      </c>
      <c r="E224" s="20" t="s">
        <v>5</v>
      </c>
      <c r="F224" s="17">
        <v>0</v>
      </c>
      <c r="G224" s="17"/>
    </row>
    <row r="225" spans="1:7" x14ac:dyDescent="0.25">
      <c r="A225" s="25" t="s">
        <v>305</v>
      </c>
      <c r="B225" s="16" t="s">
        <v>8</v>
      </c>
      <c r="C225" s="17">
        <v>4</v>
      </c>
      <c r="D225" s="18" t="s">
        <v>61</v>
      </c>
      <c r="E225" s="20" t="s">
        <v>5</v>
      </c>
      <c r="F225" s="17">
        <v>0</v>
      </c>
      <c r="G225" s="17"/>
    </row>
    <row r="226" spans="1:7" x14ac:dyDescent="0.25">
      <c r="A226" s="25" t="s">
        <v>306</v>
      </c>
      <c r="B226" s="16" t="s">
        <v>8</v>
      </c>
      <c r="C226" s="17">
        <v>4</v>
      </c>
      <c r="D226" s="18" t="s">
        <v>122</v>
      </c>
      <c r="E226" s="20" t="s">
        <v>5</v>
      </c>
      <c r="F226" s="17">
        <v>0</v>
      </c>
      <c r="G226" s="17"/>
    </row>
    <row r="227" spans="1:7" x14ac:dyDescent="0.25">
      <c r="A227" s="25" t="s">
        <v>307</v>
      </c>
      <c r="B227" s="16" t="s">
        <v>8</v>
      </c>
      <c r="C227" s="17">
        <v>4</v>
      </c>
      <c r="D227" s="18" t="s">
        <v>61</v>
      </c>
      <c r="E227" s="20" t="s">
        <v>5</v>
      </c>
      <c r="F227" s="17">
        <v>0</v>
      </c>
      <c r="G227" s="17"/>
    </row>
    <row r="228" spans="1:7" x14ac:dyDescent="0.25">
      <c r="A228" s="25" t="s">
        <v>308</v>
      </c>
      <c r="B228" s="16" t="s">
        <v>8</v>
      </c>
      <c r="C228" s="17">
        <v>4</v>
      </c>
      <c r="D228" s="18" t="s">
        <v>72</v>
      </c>
      <c r="E228" s="20" t="s">
        <v>5</v>
      </c>
      <c r="F228" s="17">
        <v>0</v>
      </c>
      <c r="G228" s="17"/>
    </row>
    <row r="229" spans="1:7" x14ac:dyDescent="0.25">
      <c r="A229" s="25" t="s">
        <v>309</v>
      </c>
      <c r="B229" s="16" t="s">
        <v>8</v>
      </c>
      <c r="C229" s="17">
        <v>4</v>
      </c>
      <c r="D229" s="18" t="s">
        <v>77</v>
      </c>
      <c r="E229" s="20" t="s">
        <v>5</v>
      </c>
      <c r="F229" s="17">
        <v>0</v>
      </c>
      <c r="G229" s="17"/>
    </row>
    <row r="230" spans="1:7" x14ac:dyDescent="0.25">
      <c r="A230" s="25" t="s">
        <v>310</v>
      </c>
      <c r="B230" s="16" t="s">
        <v>8</v>
      </c>
      <c r="C230" s="17">
        <v>4</v>
      </c>
      <c r="D230" s="18" t="s">
        <v>72</v>
      </c>
      <c r="E230" s="20" t="s">
        <v>5</v>
      </c>
      <c r="F230" s="17">
        <v>0</v>
      </c>
      <c r="G230" s="17"/>
    </row>
    <row r="231" spans="1:7" x14ac:dyDescent="0.25">
      <c r="A231" s="25" t="s">
        <v>311</v>
      </c>
      <c r="B231" s="16" t="s">
        <v>8</v>
      </c>
      <c r="C231" s="17">
        <v>4</v>
      </c>
      <c r="D231" s="18" t="s">
        <v>61</v>
      </c>
      <c r="E231" s="20" t="s">
        <v>5</v>
      </c>
      <c r="F231" s="17">
        <v>0</v>
      </c>
      <c r="G231" s="17"/>
    </row>
    <row r="232" spans="1:7" x14ac:dyDescent="0.25">
      <c r="A232" s="25" t="s">
        <v>312</v>
      </c>
      <c r="B232" s="16" t="s">
        <v>8</v>
      </c>
      <c r="C232" s="17">
        <v>4</v>
      </c>
      <c r="D232" s="18" t="s">
        <v>191</v>
      </c>
      <c r="E232" s="20" t="s">
        <v>5</v>
      </c>
      <c r="F232" s="17">
        <v>0</v>
      </c>
      <c r="G232" s="17"/>
    </row>
    <row r="233" spans="1:7" x14ac:dyDescent="0.25">
      <c r="A233" s="15" t="s">
        <v>313</v>
      </c>
      <c r="B233" s="16" t="s">
        <v>132</v>
      </c>
      <c r="C233" s="17">
        <v>3</v>
      </c>
      <c r="D233" s="18" t="s">
        <v>61</v>
      </c>
      <c r="E233" s="19" t="s">
        <v>5</v>
      </c>
      <c r="F233" s="17">
        <v>0</v>
      </c>
      <c r="G233" s="17" t="s">
        <v>6</v>
      </c>
    </row>
    <row r="234" spans="1:7" x14ac:dyDescent="0.25">
      <c r="A234" s="15" t="s">
        <v>314</v>
      </c>
      <c r="B234" s="16" t="s">
        <v>222</v>
      </c>
      <c r="C234" s="17">
        <v>3</v>
      </c>
      <c r="D234" s="18" t="s">
        <v>72</v>
      </c>
      <c r="E234" s="19" t="s">
        <v>5</v>
      </c>
      <c r="F234" s="17">
        <v>0</v>
      </c>
      <c r="G234" s="17" t="s">
        <v>6</v>
      </c>
    </row>
    <row r="235" spans="1:7" x14ac:dyDescent="0.25">
      <c r="A235" s="15" t="s">
        <v>315</v>
      </c>
      <c r="B235" s="18" t="s">
        <v>316</v>
      </c>
      <c r="C235" s="17">
        <v>3</v>
      </c>
      <c r="D235" s="18" t="s">
        <v>61</v>
      </c>
      <c r="E235" s="19" t="s">
        <v>5</v>
      </c>
      <c r="F235" s="17">
        <v>0</v>
      </c>
      <c r="G235" s="17" t="s">
        <v>6</v>
      </c>
    </row>
    <row r="236" spans="1:7" x14ac:dyDescent="0.25">
      <c r="A236" s="15" t="s">
        <v>317</v>
      </c>
      <c r="B236" s="16" t="s">
        <v>111</v>
      </c>
      <c r="C236" s="17">
        <v>3</v>
      </c>
      <c r="D236" s="18" t="s">
        <v>68</v>
      </c>
      <c r="E236" s="19" t="s">
        <v>5</v>
      </c>
      <c r="F236" s="17">
        <v>0</v>
      </c>
      <c r="G236" s="17" t="s">
        <v>6</v>
      </c>
    </row>
    <row r="237" spans="1:7" x14ac:dyDescent="0.25">
      <c r="A237" s="15" t="s">
        <v>318</v>
      </c>
      <c r="B237" s="16" t="s">
        <v>111</v>
      </c>
      <c r="C237" s="17">
        <v>3</v>
      </c>
      <c r="D237" s="18" t="s">
        <v>61</v>
      </c>
      <c r="E237" s="19" t="s">
        <v>5</v>
      </c>
      <c r="F237" s="17">
        <v>0</v>
      </c>
      <c r="G237" s="17" t="s">
        <v>6</v>
      </c>
    </row>
    <row r="238" spans="1:7" x14ac:dyDescent="0.25">
      <c r="A238" s="15" t="s">
        <v>319</v>
      </c>
      <c r="B238" s="16" t="s">
        <v>111</v>
      </c>
      <c r="C238" s="17">
        <v>3</v>
      </c>
      <c r="D238" s="18" t="s">
        <v>191</v>
      </c>
      <c r="E238" s="19" t="s">
        <v>5</v>
      </c>
      <c r="F238" s="17">
        <v>0</v>
      </c>
      <c r="G238" s="17" t="s">
        <v>6</v>
      </c>
    </row>
    <row r="239" spans="1:7" x14ac:dyDescent="0.25">
      <c r="A239" s="15" t="s">
        <v>320</v>
      </c>
      <c r="B239" s="16" t="s">
        <v>111</v>
      </c>
      <c r="C239" s="17">
        <v>3</v>
      </c>
      <c r="D239" s="18" t="s">
        <v>61</v>
      </c>
      <c r="E239" s="19" t="s">
        <v>5</v>
      </c>
      <c r="F239" s="17">
        <v>0</v>
      </c>
      <c r="G239" s="17" t="s">
        <v>6</v>
      </c>
    </row>
    <row r="240" spans="1:7" x14ac:dyDescent="0.25">
      <c r="A240" s="15" t="s">
        <v>321</v>
      </c>
      <c r="B240" s="16" t="s">
        <v>195</v>
      </c>
      <c r="C240" s="17">
        <v>3</v>
      </c>
      <c r="D240" s="18" t="s">
        <v>61</v>
      </c>
      <c r="E240" s="19" t="s">
        <v>5</v>
      </c>
      <c r="F240" s="17">
        <v>0</v>
      </c>
      <c r="G240" s="17" t="s">
        <v>6</v>
      </c>
    </row>
    <row r="241" spans="1:7" x14ac:dyDescent="0.25">
      <c r="A241" s="15" t="s">
        <v>322</v>
      </c>
      <c r="B241" s="16" t="s">
        <v>195</v>
      </c>
      <c r="C241" s="17">
        <v>3</v>
      </c>
      <c r="D241" s="18" t="s">
        <v>103</v>
      </c>
      <c r="E241" s="19" t="s">
        <v>5</v>
      </c>
      <c r="F241" s="17">
        <v>0</v>
      </c>
      <c r="G241" s="17" t="s">
        <v>6</v>
      </c>
    </row>
    <row r="242" spans="1:7" x14ac:dyDescent="0.25">
      <c r="A242" s="15" t="s">
        <v>323</v>
      </c>
      <c r="B242" s="16" t="s">
        <v>135</v>
      </c>
      <c r="C242" s="17">
        <v>3</v>
      </c>
      <c r="D242" s="18" t="s">
        <v>72</v>
      </c>
      <c r="E242" s="19" t="s">
        <v>5</v>
      </c>
      <c r="F242" s="17">
        <v>0</v>
      </c>
      <c r="G242" s="17" t="s">
        <v>6</v>
      </c>
    </row>
    <row r="243" spans="1:7" x14ac:dyDescent="0.25">
      <c r="A243" s="15" t="s">
        <v>324</v>
      </c>
      <c r="B243" s="16" t="s">
        <v>135</v>
      </c>
      <c r="C243" s="17">
        <v>3</v>
      </c>
      <c r="D243" s="18" t="s">
        <v>63</v>
      </c>
      <c r="E243" s="19" t="s">
        <v>5</v>
      </c>
      <c r="F243" s="17">
        <v>0</v>
      </c>
      <c r="G243" s="17" t="s">
        <v>6</v>
      </c>
    </row>
    <row r="244" spans="1:7" x14ac:dyDescent="0.25">
      <c r="A244" s="15" t="s">
        <v>325</v>
      </c>
      <c r="B244" s="16" t="s">
        <v>135</v>
      </c>
      <c r="C244" s="17">
        <v>3</v>
      </c>
      <c r="D244" s="18" t="s">
        <v>77</v>
      </c>
      <c r="E244" s="19" t="s">
        <v>5</v>
      </c>
      <c r="F244" s="17">
        <v>0</v>
      </c>
      <c r="G244" s="17" t="s">
        <v>6</v>
      </c>
    </row>
    <row r="245" spans="1:7" x14ac:dyDescent="0.25">
      <c r="A245" s="15" t="s">
        <v>326</v>
      </c>
      <c r="B245" s="16" t="s">
        <v>20</v>
      </c>
      <c r="C245" s="17">
        <v>3</v>
      </c>
      <c r="D245" s="18" t="s">
        <v>61</v>
      </c>
      <c r="E245" s="19" t="s">
        <v>5</v>
      </c>
      <c r="F245" s="17">
        <v>0</v>
      </c>
      <c r="G245" s="17" t="s">
        <v>6</v>
      </c>
    </row>
    <row r="246" spans="1:7" x14ac:dyDescent="0.25">
      <c r="A246" s="15" t="s">
        <v>327</v>
      </c>
      <c r="B246" s="16" t="s">
        <v>20</v>
      </c>
      <c r="C246" s="17">
        <v>3</v>
      </c>
      <c r="D246" s="18" t="s">
        <v>72</v>
      </c>
      <c r="E246" s="19" t="s">
        <v>5</v>
      </c>
      <c r="F246" s="17">
        <v>0</v>
      </c>
      <c r="G246" s="17" t="s">
        <v>6</v>
      </c>
    </row>
    <row r="247" spans="1:7" x14ac:dyDescent="0.25">
      <c r="A247" s="15" t="s">
        <v>328</v>
      </c>
      <c r="B247" s="16" t="s">
        <v>100</v>
      </c>
      <c r="C247" s="17">
        <v>3</v>
      </c>
      <c r="D247" s="18" t="s">
        <v>77</v>
      </c>
      <c r="E247" s="19" t="s">
        <v>5</v>
      </c>
      <c r="F247" s="17">
        <v>0</v>
      </c>
      <c r="G247" s="17" t="s">
        <v>6</v>
      </c>
    </row>
    <row r="248" spans="1:7" x14ac:dyDescent="0.25">
      <c r="A248" s="15" t="s">
        <v>329</v>
      </c>
      <c r="B248" s="16" t="s">
        <v>74</v>
      </c>
      <c r="C248" s="17">
        <v>3</v>
      </c>
      <c r="D248" s="18" t="s">
        <v>117</v>
      </c>
      <c r="E248" s="19" t="s">
        <v>5</v>
      </c>
      <c r="F248" s="17">
        <v>0</v>
      </c>
      <c r="G248" s="17" t="s">
        <v>6</v>
      </c>
    </row>
    <row r="249" spans="1:7" x14ac:dyDescent="0.25">
      <c r="A249" s="15" t="s">
        <v>330</v>
      </c>
      <c r="B249" s="16" t="s">
        <v>114</v>
      </c>
      <c r="C249" s="17">
        <v>3</v>
      </c>
      <c r="D249" s="18" t="s">
        <v>61</v>
      </c>
      <c r="E249" s="20" t="s">
        <v>5</v>
      </c>
      <c r="F249" s="17">
        <v>0</v>
      </c>
      <c r="G249" s="17" t="s">
        <v>6</v>
      </c>
    </row>
    <row r="250" spans="1:7" x14ac:dyDescent="0.25">
      <c r="A250" s="15" t="s">
        <v>331</v>
      </c>
      <c r="B250" s="16" t="s">
        <v>137</v>
      </c>
      <c r="C250" s="17">
        <v>3</v>
      </c>
      <c r="D250" s="18" t="s">
        <v>228</v>
      </c>
      <c r="E250" s="19" t="s">
        <v>5</v>
      </c>
      <c r="F250" s="17">
        <v>0</v>
      </c>
      <c r="G250" s="17" t="s">
        <v>6</v>
      </c>
    </row>
    <row r="251" spans="1:7" x14ac:dyDescent="0.25">
      <c r="A251" s="15" t="s">
        <v>332</v>
      </c>
      <c r="B251" s="16" t="s">
        <v>124</v>
      </c>
      <c r="C251" s="17">
        <v>3</v>
      </c>
      <c r="D251" s="18" t="s">
        <v>191</v>
      </c>
      <c r="E251" s="19" t="s">
        <v>5</v>
      </c>
      <c r="F251" s="17">
        <v>0</v>
      </c>
      <c r="G251" s="17" t="s">
        <v>6</v>
      </c>
    </row>
    <row r="252" spans="1:7" x14ac:dyDescent="0.25">
      <c r="A252" s="15" t="s">
        <v>333</v>
      </c>
      <c r="B252" s="16" t="s">
        <v>197</v>
      </c>
      <c r="C252" s="17">
        <v>3</v>
      </c>
      <c r="D252" s="18" t="s">
        <v>61</v>
      </c>
      <c r="E252" s="19" t="s">
        <v>5</v>
      </c>
      <c r="F252" s="17">
        <v>0</v>
      </c>
      <c r="G252" s="17" t="s">
        <v>6</v>
      </c>
    </row>
    <row r="253" spans="1:7" x14ac:dyDescent="0.25">
      <c r="A253" s="15" t="s">
        <v>334</v>
      </c>
      <c r="B253" s="16" t="s">
        <v>60</v>
      </c>
      <c r="C253" s="17">
        <v>3</v>
      </c>
      <c r="D253" s="18" t="s">
        <v>191</v>
      </c>
      <c r="E253" s="19" t="s">
        <v>5</v>
      </c>
      <c r="F253" s="17">
        <v>0</v>
      </c>
      <c r="G253" s="17" t="s">
        <v>6</v>
      </c>
    </row>
    <row r="254" spans="1:7" x14ac:dyDescent="0.25">
      <c r="A254" s="15" t="s">
        <v>335</v>
      </c>
      <c r="B254" s="16" t="s">
        <v>60</v>
      </c>
      <c r="C254" s="17">
        <v>3</v>
      </c>
      <c r="D254" s="18" t="s">
        <v>61</v>
      </c>
      <c r="E254" s="19" t="s">
        <v>5</v>
      </c>
      <c r="F254" s="17">
        <v>0</v>
      </c>
      <c r="G254" s="17" t="s">
        <v>6</v>
      </c>
    </row>
    <row r="255" spans="1:7" x14ac:dyDescent="0.25">
      <c r="A255" s="15" t="s">
        <v>336</v>
      </c>
      <c r="B255" s="16" t="s">
        <v>11</v>
      </c>
      <c r="C255" s="17">
        <v>3</v>
      </c>
      <c r="D255" s="18" t="s">
        <v>72</v>
      </c>
      <c r="E255" s="19" t="s">
        <v>5</v>
      </c>
      <c r="F255" s="17">
        <v>0</v>
      </c>
      <c r="G255" s="17" t="s">
        <v>6</v>
      </c>
    </row>
    <row r="256" spans="1:7" x14ac:dyDescent="0.25">
      <c r="A256" s="15" t="s">
        <v>337</v>
      </c>
      <c r="B256" s="18" t="s">
        <v>338</v>
      </c>
      <c r="C256" s="17">
        <v>3</v>
      </c>
      <c r="D256" s="18" t="s">
        <v>61</v>
      </c>
      <c r="E256" s="19" t="s">
        <v>5</v>
      </c>
      <c r="F256" s="17">
        <v>0</v>
      </c>
      <c r="G256" s="17" t="s">
        <v>6</v>
      </c>
    </row>
    <row r="257" spans="1:7" x14ac:dyDescent="0.25">
      <c r="A257" s="15" t="s">
        <v>339</v>
      </c>
      <c r="B257" s="16" t="s">
        <v>340</v>
      </c>
      <c r="C257" s="17">
        <v>3</v>
      </c>
      <c r="D257" s="18" t="s">
        <v>61</v>
      </c>
      <c r="E257" s="19" t="s">
        <v>5</v>
      </c>
      <c r="F257" s="17">
        <v>0</v>
      </c>
      <c r="G257" s="17" t="s">
        <v>6</v>
      </c>
    </row>
    <row r="258" spans="1:7" x14ac:dyDescent="0.25">
      <c r="A258" s="24" t="s">
        <v>341</v>
      </c>
      <c r="B258" s="16" t="s">
        <v>14</v>
      </c>
      <c r="C258" s="17">
        <v>3</v>
      </c>
      <c r="D258" s="18" t="s">
        <v>72</v>
      </c>
      <c r="E258" s="19" t="s">
        <v>5</v>
      </c>
      <c r="F258" s="17">
        <v>0</v>
      </c>
      <c r="G258" s="17" t="s">
        <v>6</v>
      </c>
    </row>
    <row r="259" spans="1:7" x14ac:dyDescent="0.25">
      <c r="A259" s="15" t="s">
        <v>342</v>
      </c>
      <c r="B259" s="16" t="s">
        <v>14</v>
      </c>
      <c r="C259" s="17">
        <v>3</v>
      </c>
      <c r="D259" s="18" t="s">
        <v>72</v>
      </c>
      <c r="E259" s="19" t="s">
        <v>5</v>
      </c>
      <c r="F259" s="17">
        <v>0</v>
      </c>
      <c r="G259" s="17" t="s">
        <v>6</v>
      </c>
    </row>
    <row r="260" spans="1:7" x14ac:dyDescent="0.25">
      <c r="A260" s="15" t="s">
        <v>343</v>
      </c>
      <c r="B260" s="16" t="s">
        <v>56</v>
      </c>
      <c r="C260" s="17">
        <v>3</v>
      </c>
      <c r="D260" s="18" t="s">
        <v>103</v>
      </c>
      <c r="E260" s="22" t="s">
        <v>5</v>
      </c>
      <c r="F260" s="17">
        <v>0</v>
      </c>
      <c r="G260" s="17" t="s">
        <v>6</v>
      </c>
    </row>
    <row r="261" spans="1:7" x14ac:dyDescent="0.25">
      <c r="A261" s="15" t="s">
        <v>344</v>
      </c>
      <c r="B261" s="16" t="s">
        <v>14</v>
      </c>
      <c r="C261" s="17">
        <v>3</v>
      </c>
      <c r="D261" s="18" t="s">
        <v>57</v>
      </c>
      <c r="E261" s="19" t="s">
        <v>5</v>
      </c>
      <c r="F261" s="17">
        <v>0</v>
      </c>
      <c r="G261" s="17" t="s">
        <v>6</v>
      </c>
    </row>
    <row r="262" spans="1:7" x14ac:dyDescent="0.25">
      <c r="A262" s="15" t="s">
        <v>345</v>
      </c>
      <c r="B262" s="16" t="s">
        <v>8</v>
      </c>
      <c r="C262" s="17">
        <v>3</v>
      </c>
      <c r="D262" s="18" t="s">
        <v>84</v>
      </c>
      <c r="E262" s="19" t="s">
        <v>5</v>
      </c>
      <c r="F262" s="17">
        <v>0</v>
      </c>
      <c r="G262" s="17"/>
    </row>
    <row r="263" spans="1:7" x14ac:dyDescent="0.25">
      <c r="A263" s="15" t="s">
        <v>346</v>
      </c>
      <c r="B263" s="16" t="s">
        <v>8</v>
      </c>
      <c r="C263" s="17">
        <v>3</v>
      </c>
      <c r="D263" s="18" t="s">
        <v>103</v>
      </c>
      <c r="E263" s="19" t="s">
        <v>5</v>
      </c>
      <c r="F263" s="17">
        <v>0</v>
      </c>
      <c r="G263" s="17"/>
    </row>
    <row r="264" spans="1:7" x14ac:dyDescent="0.25">
      <c r="A264" s="15" t="s">
        <v>347</v>
      </c>
      <c r="B264" s="16" t="s">
        <v>8</v>
      </c>
      <c r="C264" s="17">
        <v>3</v>
      </c>
      <c r="D264" s="18" t="s">
        <v>72</v>
      </c>
      <c r="E264" s="19" t="s">
        <v>5</v>
      </c>
      <c r="F264" s="17">
        <v>0</v>
      </c>
      <c r="G264" s="17"/>
    </row>
    <row r="265" spans="1:7" x14ac:dyDescent="0.25">
      <c r="A265" s="15" t="s">
        <v>348</v>
      </c>
      <c r="B265" s="16" t="s">
        <v>8</v>
      </c>
      <c r="C265" s="17">
        <v>3</v>
      </c>
      <c r="D265" s="18" t="s">
        <v>122</v>
      </c>
      <c r="E265" s="19" t="s">
        <v>5</v>
      </c>
      <c r="F265" s="17">
        <v>0</v>
      </c>
      <c r="G265" s="17"/>
    </row>
    <row r="266" spans="1:7" x14ac:dyDescent="0.25">
      <c r="A266" s="15" t="s">
        <v>349</v>
      </c>
      <c r="B266" s="16" t="s">
        <v>8</v>
      </c>
      <c r="C266" s="17">
        <v>3</v>
      </c>
      <c r="D266" s="18" t="s">
        <v>61</v>
      </c>
      <c r="E266" s="19" t="s">
        <v>5</v>
      </c>
      <c r="F266" s="17">
        <v>0</v>
      </c>
      <c r="G266" s="17"/>
    </row>
    <row r="267" spans="1:7" x14ac:dyDescent="0.25">
      <c r="A267" s="15" t="s">
        <v>350</v>
      </c>
      <c r="B267" s="16" t="s">
        <v>8</v>
      </c>
      <c r="C267" s="17">
        <v>3</v>
      </c>
      <c r="D267" s="18" t="s">
        <v>61</v>
      </c>
      <c r="E267" s="19" t="s">
        <v>5</v>
      </c>
      <c r="F267" s="17">
        <v>0</v>
      </c>
      <c r="G267" s="17"/>
    </row>
    <row r="268" spans="1:7" x14ac:dyDescent="0.25">
      <c r="A268" s="15" t="s">
        <v>351</v>
      </c>
      <c r="B268" s="16" t="s">
        <v>8</v>
      </c>
      <c r="C268" s="17">
        <v>3</v>
      </c>
      <c r="D268" s="18" t="s">
        <v>61</v>
      </c>
      <c r="E268" s="19" t="s">
        <v>5</v>
      </c>
      <c r="F268" s="17">
        <v>0</v>
      </c>
      <c r="G268" s="17"/>
    </row>
    <row r="269" spans="1:7" x14ac:dyDescent="0.25">
      <c r="A269" s="15" t="s">
        <v>352</v>
      </c>
      <c r="B269" s="16" t="s">
        <v>8</v>
      </c>
      <c r="C269" s="17">
        <v>3</v>
      </c>
      <c r="D269" s="18" t="s">
        <v>72</v>
      </c>
      <c r="E269" s="19" t="s">
        <v>5</v>
      </c>
      <c r="F269" s="17">
        <v>0</v>
      </c>
      <c r="G269" s="17"/>
    </row>
    <row r="270" spans="1:7" x14ac:dyDescent="0.25">
      <c r="A270" s="15" t="s">
        <v>353</v>
      </c>
      <c r="B270" s="16" t="s">
        <v>8</v>
      </c>
      <c r="C270" s="17">
        <v>3</v>
      </c>
      <c r="D270" s="18" t="s">
        <v>61</v>
      </c>
      <c r="E270" s="19" t="s">
        <v>5</v>
      </c>
      <c r="F270" s="17">
        <v>0</v>
      </c>
      <c r="G270" s="17"/>
    </row>
    <row r="271" spans="1:7" x14ac:dyDescent="0.25">
      <c r="A271" s="15" t="s">
        <v>354</v>
      </c>
      <c r="B271" s="16" t="s">
        <v>8</v>
      </c>
      <c r="C271" s="17">
        <v>3</v>
      </c>
      <c r="D271" s="18" t="s">
        <v>228</v>
      </c>
      <c r="E271" s="19" t="s">
        <v>5</v>
      </c>
      <c r="F271" s="17">
        <v>0</v>
      </c>
      <c r="G271" s="17"/>
    </row>
    <row r="272" spans="1:7" x14ac:dyDescent="0.25">
      <c r="A272" s="15" t="s">
        <v>355</v>
      </c>
      <c r="B272" s="16" t="s">
        <v>8</v>
      </c>
      <c r="C272" s="17">
        <v>3</v>
      </c>
      <c r="D272" s="18" t="s">
        <v>61</v>
      </c>
      <c r="E272" s="19" t="s">
        <v>5</v>
      </c>
      <c r="F272" s="17">
        <v>0</v>
      </c>
      <c r="G272" s="17"/>
    </row>
    <row r="273" spans="1:7" x14ac:dyDescent="0.25">
      <c r="A273" s="15" t="s">
        <v>356</v>
      </c>
      <c r="B273" s="16" t="s">
        <v>8</v>
      </c>
      <c r="C273" s="17">
        <v>3</v>
      </c>
      <c r="D273" s="18" t="s">
        <v>63</v>
      </c>
      <c r="E273" s="19" t="s">
        <v>5</v>
      </c>
      <c r="F273" s="17">
        <v>0</v>
      </c>
      <c r="G273" s="17"/>
    </row>
    <row r="274" spans="1:7" x14ac:dyDescent="0.25">
      <c r="A274" s="15" t="s">
        <v>357</v>
      </c>
      <c r="B274" s="16" t="s">
        <v>8</v>
      </c>
      <c r="C274" s="17">
        <v>3</v>
      </c>
      <c r="D274" s="18" t="s">
        <v>191</v>
      </c>
      <c r="E274" s="19" t="s">
        <v>5</v>
      </c>
      <c r="F274" s="17">
        <v>0</v>
      </c>
      <c r="G274" s="17"/>
    </row>
    <row r="275" spans="1:7" x14ac:dyDescent="0.25">
      <c r="A275" s="15" t="s">
        <v>358</v>
      </c>
      <c r="B275" s="16" t="s">
        <v>8</v>
      </c>
      <c r="C275" s="17">
        <v>3</v>
      </c>
      <c r="D275" s="18" t="s">
        <v>61</v>
      </c>
      <c r="E275" s="19" t="s">
        <v>5</v>
      </c>
      <c r="F275" s="17">
        <v>0</v>
      </c>
      <c r="G275" s="17"/>
    </row>
    <row r="276" spans="1:7" x14ac:dyDescent="0.25">
      <c r="A276" s="15" t="s">
        <v>359</v>
      </c>
      <c r="B276" s="16" t="s">
        <v>8</v>
      </c>
      <c r="C276" s="17">
        <v>3</v>
      </c>
      <c r="D276" s="18" t="s">
        <v>260</v>
      </c>
      <c r="E276" s="19" t="s">
        <v>5</v>
      </c>
      <c r="F276" s="17">
        <v>0</v>
      </c>
      <c r="G276" s="17"/>
    </row>
    <row r="277" spans="1:7" x14ac:dyDescent="0.25">
      <c r="A277" s="15" t="s">
        <v>360</v>
      </c>
      <c r="B277" s="16" t="s">
        <v>8</v>
      </c>
      <c r="C277" s="17">
        <v>3</v>
      </c>
      <c r="D277" s="18" t="s">
        <v>57</v>
      </c>
      <c r="E277" s="19" t="s">
        <v>5</v>
      </c>
      <c r="F277" s="17">
        <v>0</v>
      </c>
      <c r="G277" s="17"/>
    </row>
    <row r="278" spans="1:7" x14ac:dyDescent="0.25">
      <c r="A278" s="15" t="s">
        <v>361</v>
      </c>
      <c r="B278" s="16" t="s">
        <v>8</v>
      </c>
      <c r="C278" s="17">
        <v>3</v>
      </c>
      <c r="D278" s="18" t="s">
        <v>61</v>
      </c>
      <c r="E278" s="19" t="s">
        <v>5</v>
      </c>
      <c r="F278" s="17">
        <v>0</v>
      </c>
      <c r="G278" s="17"/>
    </row>
    <row r="279" spans="1:7" x14ac:dyDescent="0.25">
      <c r="A279" s="15" t="s">
        <v>362</v>
      </c>
      <c r="B279" s="16" t="s">
        <v>8</v>
      </c>
      <c r="C279" s="17">
        <v>3</v>
      </c>
      <c r="D279" s="18" t="s">
        <v>103</v>
      </c>
      <c r="E279" s="19" t="s">
        <v>5</v>
      </c>
      <c r="F279" s="17">
        <v>0</v>
      </c>
      <c r="G279" s="17"/>
    </row>
    <row r="280" spans="1:7" x14ac:dyDescent="0.25">
      <c r="A280" s="15" t="s">
        <v>363</v>
      </c>
      <c r="B280" s="16" t="s">
        <v>8</v>
      </c>
      <c r="C280" s="17">
        <v>3</v>
      </c>
      <c r="D280" s="18" t="s">
        <v>260</v>
      </c>
      <c r="E280" s="19" t="s">
        <v>5</v>
      </c>
      <c r="F280" s="17">
        <v>0</v>
      </c>
      <c r="G280" s="17"/>
    </row>
    <row r="281" spans="1:7" x14ac:dyDescent="0.25">
      <c r="A281" s="15" t="s">
        <v>364</v>
      </c>
      <c r="B281" s="16" t="s">
        <v>132</v>
      </c>
      <c r="C281" s="17">
        <v>2</v>
      </c>
      <c r="D281" s="18" t="s">
        <v>61</v>
      </c>
      <c r="E281" s="19" t="s">
        <v>5</v>
      </c>
      <c r="F281" s="17">
        <v>0</v>
      </c>
      <c r="G281" s="17" t="s">
        <v>6</v>
      </c>
    </row>
    <row r="282" spans="1:7" x14ac:dyDescent="0.25">
      <c r="A282" s="15" t="s">
        <v>365</v>
      </c>
      <c r="B282" s="16" t="s">
        <v>222</v>
      </c>
      <c r="C282" s="17">
        <v>2</v>
      </c>
      <c r="D282" s="18" t="s">
        <v>63</v>
      </c>
      <c r="E282" s="19" t="s">
        <v>5</v>
      </c>
      <c r="F282" s="17">
        <v>0</v>
      </c>
      <c r="G282" s="17" t="s">
        <v>6</v>
      </c>
    </row>
    <row r="283" spans="1:7" x14ac:dyDescent="0.25">
      <c r="A283" s="15" t="s">
        <v>366</v>
      </c>
      <c r="B283" s="16" t="s">
        <v>367</v>
      </c>
      <c r="C283" s="17">
        <v>2</v>
      </c>
      <c r="D283" s="18" t="s">
        <v>368</v>
      </c>
      <c r="E283" s="19" t="s">
        <v>5</v>
      </c>
      <c r="F283" s="17">
        <v>0</v>
      </c>
      <c r="G283" s="17" t="s">
        <v>6</v>
      </c>
    </row>
    <row r="284" spans="1:7" x14ac:dyDescent="0.25">
      <c r="A284" s="15" t="s">
        <v>369</v>
      </c>
      <c r="B284" s="16" t="s">
        <v>111</v>
      </c>
      <c r="C284" s="17">
        <v>2</v>
      </c>
      <c r="D284" s="18" t="s">
        <v>61</v>
      </c>
      <c r="E284" s="19" t="s">
        <v>5</v>
      </c>
      <c r="F284" s="17">
        <v>0</v>
      </c>
      <c r="G284" s="17" t="s">
        <v>6</v>
      </c>
    </row>
    <row r="285" spans="1:7" x14ac:dyDescent="0.25">
      <c r="A285" s="15" t="s">
        <v>370</v>
      </c>
      <c r="B285" s="16" t="s">
        <v>111</v>
      </c>
      <c r="C285" s="17">
        <v>2</v>
      </c>
      <c r="D285" s="18" t="s">
        <v>371</v>
      </c>
      <c r="E285" s="19" t="s">
        <v>5</v>
      </c>
      <c r="F285" s="17">
        <v>0</v>
      </c>
      <c r="G285" s="17" t="s">
        <v>6</v>
      </c>
    </row>
    <row r="286" spans="1:7" x14ac:dyDescent="0.25">
      <c r="A286" s="15" t="s">
        <v>372</v>
      </c>
      <c r="B286" s="16" t="s">
        <v>111</v>
      </c>
      <c r="C286" s="17">
        <v>2</v>
      </c>
      <c r="D286" s="18" t="s">
        <v>72</v>
      </c>
      <c r="E286" s="19" t="s">
        <v>5</v>
      </c>
      <c r="F286" s="17">
        <v>0</v>
      </c>
      <c r="G286" s="17" t="s">
        <v>6</v>
      </c>
    </row>
    <row r="287" spans="1:7" x14ac:dyDescent="0.25">
      <c r="A287" s="15" t="s">
        <v>373</v>
      </c>
      <c r="B287" s="16" t="s">
        <v>111</v>
      </c>
      <c r="C287" s="17">
        <v>2</v>
      </c>
      <c r="D287" s="18" t="s">
        <v>61</v>
      </c>
      <c r="E287" s="19" t="s">
        <v>5</v>
      </c>
      <c r="F287" s="17">
        <v>0</v>
      </c>
      <c r="G287" s="17" t="s">
        <v>6</v>
      </c>
    </row>
    <row r="288" spans="1:7" x14ac:dyDescent="0.25">
      <c r="A288" s="15" t="s">
        <v>374</v>
      </c>
      <c r="B288" s="16" t="s">
        <v>111</v>
      </c>
      <c r="C288" s="17">
        <v>2</v>
      </c>
      <c r="D288" s="18" t="s">
        <v>61</v>
      </c>
      <c r="E288" s="19" t="s">
        <v>5</v>
      </c>
      <c r="F288" s="17">
        <v>0</v>
      </c>
      <c r="G288" s="17" t="s">
        <v>6</v>
      </c>
    </row>
    <row r="289" spans="1:7" x14ac:dyDescent="0.25">
      <c r="A289" s="15" t="s">
        <v>375</v>
      </c>
      <c r="B289" s="16" t="s">
        <v>111</v>
      </c>
      <c r="C289" s="17">
        <v>2</v>
      </c>
      <c r="D289" s="18" t="s">
        <v>84</v>
      </c>
      <c r="E289" s="19" t="s">
        <v>5</v>
      </c>
      <c r="F289" s="17">
        <v>0</v>
      </c>
      <c r="G289" s="17" t="s">
        <v>6</v>
      </c>
    </row>
    <row r="290" spans="1:7" x14ac:dyDescent="0.25">
      <c r="A290" s="15" t="s">
        <v>376</v>
      </c>
      <c r="B290" s="16" t="s">
        <v>195</v>
      </c>
      <c r="C290" s="17">
        <v>2</v>
      </c>
      <c r="D290" s="18" t="s">
        <v>61</v>
      </c>
      <c r="E290" s="19" t="s">
        <v>5</v>
      </c>
      <c r="F290" s="17">
        <v>0</v>
      </c>
      <c r="G290" s="17" t="s">
        <v>6</v>
      </c>
    </row>
    <row r="291" spans="1:7" x14ac:dyDescent="0.25">
      <c r="A291" s="15" t="s">
        <v>377</v>
      </c>
      <c r="B291" s="16" t="s">
        <v>195</v>
      </c>
      <c r="C291" s="17">
        <v>2</v>
      </c>
      <c r="D291" s="18" t="s">
        <v>191</v>
      </c>
      <c r="E291" s="19" t="s">
        <v>5</v>
      </c>
      <c r="F291" s="17">
        <v>0</v>
      </c>
      <c r="G291" s="17" t="s">
        <v>6</v>
      </c>
    </row>
    <row r="292" spans="1:7" x14ac:dyDescent="0.25">
      <c r="A292" s="15" t="s">
        <v>378</v>
      </c>
      <c r="B292" s="16" t="s">
        <v>76</v>
      </c>
      <c r="C292" s="17">
        <v>2</v>
      </c>
      <c r="D292" s="18" t="s">
        <v>103</v>
      </c>
      <c r="E292" s="19" t="s">
        <v>5</v>
      </c>
      <c r="F292" s="17">
        <v>0</v>
      </c>
      <c r="G292" s="17" t="s">
        <v>6</v>
      </c>
    </row>
    <row r="293" spans="1:7" x14ac:dyDescent="0.25">
      <c r="A293" s="15" t="s">
        <v>379</v>
      </c>
      <c r="B293" s="16" t="s">
        <v>20</v>
      </c>
      <c r="C293" s="17">
        <v>2</v>
      </c>
      <c r="D293" s="18" t="s">
        <v>57</v>
      </c>
      <c r="E293" s="19" t="s">
        <v>5</v>
      </c>
      <c r="F293" s="17">
        <v>0</v>
      </c>
      <c r="G293" s="17" t="s">
        <v>6</v>
      </c>
    </row>
    <row r="294" spans="1:7" x14ac:dyDescent="0.25">
      <c r="A294" s="15" t="s">
        <v>380</v>
      </c>
      <c r="B294" s="18" t="s">
        <v>20</v>
      </c>
      <c r="C294" s="17">
        <v>2</v>
      </c>
      <c r="D294" s="18" t="s">
        <v>68</v>
      </c>
      <c r="E294" s="19" t="s">
        <v>5</v>
      </c>
      <c r="F294" s="17">
        <v>0</v>
      </c>
      <c r="G294" s="17" t="s">
        <v>6</v>
      </c>
    </row>
    <row r="295" spans="1:7" x14ac:dyDescent="0.25">
      <c r="A295" s="15" t="s">
        <v>381</v>
      </c>
      <c r="B295" s="16" t="s">
        <v>48</v>
      </c>
      <c r="C295" s="17">
        <v>2</v>
      </c>
      <c r="D295" s="18" t="s">
        <v>191</v>
      </c>
      <c r="E295" s="19" t="s">
        <v>5</v>
      </c>
      <c r="F295" s="17">
        <v>0</v>
      </c>
      <c r="G295" s="17" t="s">
        <v>6</v>
      </c>
    </row>
    <row r="296" spans="1:7" x14ac:dyDescent="0.25">
      <c r="A296" s="15" t="s">
        <v>382</v>
      </c>
      <c r="B296" s="16" t="s">
        <v>100</v>
      </c>
      <c r="C296" s="17">
        <v>2</v>
      </c>
      <c r="D296" s="18" t="s">
        <v>72</v>
      </c>
      <c r="E296" s="19" t="s">
        <v>5</v>
      </c>
      <c r="F296" s="17">
        <v>0</v>
      </c>
      <c r="G296" s="17" t="s">
        <v>6</v>
      </c>
    </row>
    <row r="297" spans="1:7" x14ac:dyDescent="0.25">
      <c r="A297" s="15" t="s">
        <v>383</v>
      </c>
      <c r="B297" s="18" t="s">
        <v>74</v>
      </c>
      <c r="C297" s="17">
        <v>2</v>
      </c>
      <c r="D297" s="18" t="s">
        <v>228</v>
      </c>
      <c r="E297" s="19" t="s">
        <v>5</v>
      </c>
      <c r="F297" s="17">
        <v>0</v>
      </c>
      <c r="G297" s="17" t="s">
        <v>6</v>
      </c>
    </row>
    <row r="298" spans="1:7" x14ac:dyDescent="0.25">
      <c r="A298" s="15" t="s">
        <v>384</v>
      </c>
      <c r="B298" s="16" t="s">
        <v>126</v>
      </c>
      <c r="C298" s="17">
        <v>2</v>
      </c>
      <c r="D298" s="18" t="s">
        <v>385</v>
      </c>
      <c r="E298" s="19" t="s">
        <v>5</v>
      </c>
      <c r="F298" s="17">
        <v>0</v>
      </c>
      <c r="G298" s="17" t="s">
        <v>6</v>
      </c>
    </row>
    <row r="299" spans="1:7" x14ac:dyDescent="0.25">
      <c r="A299" s="15" t="s">
        <v>386</v>
      </c>
      <c r="B299" s="16" t="s">
        <v>8</v>
      </c>
      <c r="C299" s="17">
        <v>2</v>
      </c>
      <c r="D299" s="18" t="s">
        <v>122</v>
      </c>
      <c r="E299" s="19" t="s">
        <v>5</v>
      </c>
      <c r="F299" s="17">
        <v>0</v>
      </c>
      <c r="G299" s="17" t="s">
        <v>6</v>
      </c>
    </row>
    <row r="300" spans="1:7" x14ac:dyDescent="0.25">
      <c r="A300" s="15" t="s">
        <v>387</v>
      </c>
      <c r="B300" s="16" t="s">
        <v>8</v>
      </c>
      <c r="C300" s="17">
        <v>2</v>
      </c>
      <c r="D300" s="18" t="s">
        <v>61</v>
      </c>
      <c r="E300" s="19" t="s">
        <v>5</v>
      </c>
      <c r="F300" s="17">
        <v>0</v>
      </c>
      <c r="G300" s="17" t="s">
        <v>6</v>
      </c>
    </row>
    <row r="301" spans="1:7" x14ac:dyDescent="0.25">
      <c r="A301" s="15" t="s">
        <v>388</v>
      </c>
      <c r="B301" s="16" t="s">
        <v>14</v>
      </c>
      <c r="C301" s="17">
        <v>2</v>
      </c>
      <c r="D301" s="18" t="s">
        <v>153</v>
      </c>
      <c r="E301" s="19" t="s">
        <v>5</v>
      </c>
      <c r="F301" s="17">
        <v>0</v>
      </c>
      <c r="G301" s="17" t="s">
        <v>6</v>
      </c>
    </row>
    <row r="302" spans="1:7" x14ac:dyDescent="0.25">
      <c r="A302" s="15" t="s">
        <v>389</v>
      </c>
      <c r="B302" s="16" t="s">
        <v>14</v>
      </c>
      <c r="C302" s="17">
        <v>2</v>
      </c>
      <c r="D302" s="18" t="s">
        <v>72</v>
      </c>
      <c r="E302" s="19" t="s">
        <v>5</v>
      </c>
      <c r="F302" s="17">
        <v>0</v>
      </c>
      <c r="G302" s="17" t="s">
        <v>6</v>
      </c>
    </row>
    <row r="303" spans="1:7" x14ac:dyDescent="0.25">
      <c r="A303" s="15" t="s">
        <v>390</v>
      </c>
      <c r="B303" s="16" t="s">
        <v>14</v>
      </c>
      <c r="C303" s="17">
        <v>2</v>
      </c>
      <c r="D303" s="18" t="s">
        <v>61</v>
      </c>
      <c r="E303" s="19" t="s">
        <v>5</v>
      </c>
      <c r="F303" s="17">
        <v>0</v>
      </c>
      <c r="G303" s="17" t="s">
        <v>6</v>
      </c>
    </row>
    <row r="304" spans="1:7" x14ac:dyDescent="0.25">
      <c r="A304" s="15" t="s">
        <v>391</v>
      </c>
      <c r="B304" s="16" t="s">
        <v>56</v>
      </c>
      <c r="C304" s="17">
        <v>2</v>
      </c>
      <c r="D304" s="18" t="s">
        <v>61</v>
      </c>
      <c r="E304" s="19" t="s">
        <v>5</v>
      </c>
      <c r="F304" s="17">
        <v>0</v>
      </c>
      <c r="G304" s="17" t="s">
        <v>6</v>
      </c>
    </row>
    <row r="305" spans="1:7" x14ac:dyDescent="0.25">
      <c r="A305" s="15" t="s">
        <v>392</v>
      </c>
      <c r="B305" s="16" t="s">
        <v>18</v>
      </c>
      <c r="C305" s="17">
        <v>2</v>
      </c>
      <c r="D305" s="18" t="s">
        <v>61</v>
      </c>
      <c r="E305" s="19" t="s">
        <v>5</v>
      </c>
      <c r="F305" s="17">
        <v>0</v>
      </c>
      <c r="G305" s="17" t="s">
        <v>6</v>
      </c>
    </row>
    <row r="306" spans="1:7" x14ac:dyDescent="0.25">
      <c r="A306" s="15" t="s">
        <v>393</v>
      </c>
      <c r="B306" s="16" t="s">
        <v>137</v>
      </c>
      <c r="C306" s="17">
        <v>2</v>
      </c>
      <c r="D306" s="18" t="s">
        <v>371</v>
      </c>
      <c r="E306" s="19" t="s">
        <v>5</v>
      </c>
      <c r="F306" s="17">
        <v>0</v>
      </c>
      <c r="G306" s="17" t="s">
        <v>6</v>
      </c>
    </row>
    <row r="307" spans="1:7" x14ac:dyDescent="0.25">
      <c r="A307" s="15" t="s">
        <v>394</v>
      </c>
      <c r="B307" s="16" t="s">
        <v>137</v>
      </c>
      <c r="C307" s="17">
        <v>2</v>
      </c>
      <c r="D307" s="18" t="s">
        <v>61</v>
      </c>
      <c r="E307" s="19" t="s">
        <v>5</v>
      </c>
      <c r="F307" s="17">
        <v>0</v>
      </c>
      <c r="G307" s="17" t="s">
        <v>6</v>
      </c>
    </row>
    <row r="308" spans="1:7" x14ac:dyDescent="0.25">
      <c r="A308" s="15" t="s">
        <v>395</v>
      </c>
      <c r="B308" s="16" t="s">
        <v>60</v>
      </c>
      <c r="C308" s="17">
        <v>2</v>
      </c>
      <c r="D308" s="18" t="s">
        <v>61</v>
      </c>
      <c r="E308" s="19" t="s">
        <v>5</v>
      </c>
      <c r="F308" s="17">
        <v>0</v>
      </c>
      <c r="G308" s="17" t="s">
        <v>6</v>
      </c>
    </row>
    <row r="309" spans="1:7" x14ac:dyDescent="0.25">
      <c r="A309" s="15" t="s">
        <v>396</v>
      </c>
      <c r="B309" s="18" t="s">
        <v>60</v>
      </c>
      <c r="C309" s="17">
        <v>2</v>
      </c>
      <c r="D309" s="18" t="s">
        <v>63</v>
      </c>
      <c r="E309" s="19" t="s">
        <v>5</v>
      </c>
      <c r="F309" s="17">
        <v>0</v>
      </c>
      <c r="G309" s="17" t="s">
        <v>6</v>
      </c>
    </row>
    <row r="310" spans="1:7" x14ac:dyDescent="0.25">
      <c r="A310" s="15" t="s">
        <v>397</v>
      </c>
      <c r="B310" s="16" t="s">
        <v>60</v>
      </c>
      <c r="C310" s="17">
        <v>2</v>
      </c>
      <c r="D310" s="18" t="s">
        <v>84</v>
      </c>
      <c r="E310" s="19" t="s">
        <v>5</v>
      </c>
      <c r="F310" s="17">
        <v>0</v>
      </c>
      <c r="G310" s="17" t="s">
        <v>6</v>
      </c>
    </row>
    <row r="311" spans="1:7" x14ac:dyDescent="0.25">
      <c r="A311" s="15" t="s">
        <v>398</v>
      </c>
      <c r="B311" s="16" t="s">
        <v>60</v>
      </c>
      <c r="C311" s="17">
        <v>2</v>
      </c>
      <c r="D311" s="18" t="s">
        <v>122</v>
      </c>
      <c r="E311" s="19" t="s">
        <v>5</v>
      </c>
      <c r="F311" s="17">
        <v>0</v>
      </c>
      <c r="G311" s="17" t="s">
        <v>6</v>
      </c>
    </row>
    <row r="312" spans="1:7" x14ac:dyDescent="0.25">
      <c r="A312" s="15" t="s">
        <v>399</v>
      </c>
      <c r="B312" s="16" t="s">
        <v>60</v>
      </c>
      <c r="C312" s="17">
        <v>2</v>
      </c>
      <c r="D312" s="18" t="s">
        <v>61</v>
      </c>
      <c r="E312" s="19" t="s">
        <v>5</v>
      </c>
      <c r="F312" s="17">
        <v>0</v>
      </c>
      <c r="G312" s="17" t="s">
        <v>6</v>
      </c>
    </row>
    <row r="313" spans="1:7" x14ac:dyDescent="0.25">
      <c r="A313" s="15" t="s">
        <v>400</v>
      </c>
      <c r="B313" s="16" t="s">
        <v>60</v>
      </c>
      <c r="C313" s="17">
        <v>2</v>
      </c>
      <c r="D313" s="18" t="s">
        <v>57</v>
      </c>
      <c r="E313" s="19" t="s">
        <v>5</v>
      </c>
      <c r="F313" s="17">
        <v>0</v>
      </c>
      <c r="G313" s="17" t="s">
        <v>6</v>
      </c>
    </row>
    <row r="314" spans="1:7" x14ac:dyDescent="0.25">
      <c r="A314" s="15" t="s">
        <v>401</v>
      </c>
      <c r="B314" s="16" t="s">
        <v>60</v>
      </c>
      <c r="C314" s="17">
        <v>2</v>
      </c>
      <c r="D314" s="18" t="s">
        <v>61</v>
      </c>
      <c r="E314" s="19" t="s">
        <v>5</v>
      </c>
      <c r="F314" s="17">
        <v>0</v>
      </c>
      <c r="G314" s="17" t="s">
        <v>6</v>
      </c>
    </row>
    <row r="315" spans="1:7" x14ac:dyDescent="0.25">
      <c r="A315" s="15" t="s">
        <v>402</v>
      </c>
      <c r="B315" s="16" t="s">
        <v>11</v>
      </c>
      <c r="C315" s="17">
        <v>2</v>
      </c>
      <c r="D315" s="18" t="s">
        <v>63</v>
      </c>
      <c r="E315" s="19" t="s">
        <v>5</v>
      </c>
      <c r="F315" s="17">
        <v>0</v>
      </c>
      <c r="G315" s="17" t="s">
        <v>6</v>
      </c>
    </row>
    <row r="316" spans="1:7" x14ac:dyDescent="0.25">
      <c r="A316" s="15" t="s">
        <v>403</v>
      </c>
      <c r="B316" s="16" t="s">
        <v>89</v>
      </c>
      <c r="C316" s="17">
        <v>2</v>
      </c>
      <c r="D316" s="18" t="s">
        <v>61</v>
      </c>
      <c r="E316" s="19" t="s">
        <v>5</v>
      </c>
      <c r="F316" s="17">
        <v>0</v>
      </c>
      <c r="G316" s="17" t="s">
        <v>6</v>
      </c>
    </row>
    <row r="317" spans="1:7" x14ac:dyDescent="0.25">
      <c r="A317" s="15" t="s">
        <v>404</v>
      </c>
      <c r="B317" s="16" t="s">
        <v>405</v>
      </c>
      <c r="C317" s="17">
        <v>2</v>
      </c>
      <c r="D317" s="18" t="s">
        <v>61</v>
      </c>
      <c r="E317" s="19" t="s">
        <v>5</v>
      </c>
      <c r="F317" s="17">
        <v>0</v>
      </c>
      <c r="G317" s="17" t="s">
        <v>6</v>
      </c>
    </row>
    <row r="318" spans="1:7" x14ac:dyDescent="0.25">
      <c r="A318" s="15" t="s">
        <v>406</v>
      </c>
      <c r="B318" s="16" t="s">
        <v>70</v>
      </c>
      <c r="C318" s="17">
        <v>2</v>
      </c>
      <c r="D318" s="18" t="s">
        <v>153</v>
      </c>
      <c r="E318" s="19" t="s">
        <v>5</v>
      </c>
      <c r="F318" s="17">
        <v>0</v>
      </c>
      <c r="G318" s="17" t="s">
        <v>6</v>
      </c>
    </row>
    <row r="319" spans="1:7" x14ac:dyDescent="0.25">
      <c r="A319" s="15" t="s">
        <v>407</v>
      </c>
      <c r="B319" s="16" t="s">
        <v>8</v>
      </c>
      <c r="C319" s="17">
        <v>2</v>
      </c>
      <c r="D319" s="18" t="s">
        <v>61</v>
      </c>
      <c r="E319" s="19" t="s">
        <v>5</v>
      </c>
      <c r="F319" s="17">
        <v>0</v>
      </c>
      <c r="G319" s="17"/>
    </row>
    <row r="320" spans="1:7" x14ac:dyDescent="0.25">
      <c r="A320" s="15" t="s">
        <v>408</v>
      </c>
      <c r="B320" s="16" t="s">
        <v>8</v>
      </c>
      <c r="C320" s="17">
        <v>2</v>
      </c>
      <c r="D320" s="18" t="s">
        <v>63</v>
      </c>
      <c r="E320" s="19" t="s">
        <v>5</v>
      </c>
      <c r="F320" s="17">
        <v>0</v>
      </c>
      <c r="G320" s="17"/>
    </row>
    <row r="321" spans="1:7" x14ac:dyDescent="0.25">
      <c r="A321" s="15" t="s">
        <v>409</v>
      </c>
      <c r="B321" s="16" t="s">
        <v>8</v>
      </c>
      <c r="C321" s="17">
        <v>2</v>
      </c>
      <c r="D321" s="18" t="s">
        <v>72</v>
      </c>
      <c r="E321" s="19" t="s">
        <v>5</v>
      </c>
      <c r="F321" s="17">
        <v>0</v>
      </c>
      <c r="G321" s="17"/>
    </row>
    <row r="322" spans="1:7" x14ac:dyDescent="0.25">
      <c r="A322" s="15" t="s">
        <v>410</v>
      </c>
      <c r="B322" s="16" t="s">
        <v>8</v>
      </c>
      <c r="C322" s="17">
        <v>2</v>
      </c>
      <c r="D322" s="18" t="s">
        <v>61</v>
      </c>
      <c r="E322" s="19" t="s">
        <v>5</v>
      </c>
      <c r="F322" s="17">
        <v>0</v>
      </c>
      <c r="G322" s="17"/>
    </row>
    <row r="323" spans="1:7" x14ac:dyDescent="0.25">
      <c r="A323" s="15" t="s">
        <v>411</v>
      </c>
      <c r="B323" s="16" t="s">
        <v>8</v>
      </c>
      <c r="C323" s="17">
        <v>2</v>
      </c>
      <c r="D323" s="18" t="s">
        <v>61</v>
      </c>
      <c r="E323" s="19" t="s">
        <v>5</v>
      </c>
      <c r="F323" s="17">
        <v>0</v>
      </c>
      <c r="G323" s="17"/>
    </row>
    <row r="324" spans="1:7" x14ac:dyDescent="0.25">
      <c r="A324" s="15" t="s">
        <v>412</v>
      </c>
      <c r="B324" s="16" t="s">
        <v>8</v>
      </c>
      <c r="C324" s="17">
        <v>2</v>
      </c>
      <c r="D324" s="18" t="s">
        <v>72</v>
      </c>
      <c r="E324" s="19" t="s">
        <v>5</v>
      </c>
      <c r="F324" s="17">
        <v>0</v>
      </c>
      <c r="G324" s="17"/>
    </row>
    <row r="325" spans="1:7" x14ac:dyDescent="0.25">
      <c r="A325" s="15" t="s">
        <v>413</v>
      </c>
      <c r="B325" s="16" t="s">
        <v>8</v>
      </c>
      <c r="C325" s="17">
        <v>2</v>
      </c>
      <c r="D325" s="18" t="s">
        <v>72</v>
      </c>
      <c r="E325" s="19" t="s">
        <v>5</v>
      </c>
      <c r="F325" s="17">
        <v>0</v>
      </c>
      <c r="G325" s="17"/>
    </row>
    <row r="326" spans="1:7" x14ac:dyDescent="0.25">
      <c r="A326" s="15" t="s">
        <v>414</v>
      </c>
      <c r="B326" s="16" t="s">
        <v>8</v>
      </c>
      <c r="C326" s="17">
        <v>2</v>
      </c>
      <c r="D326" s="18" t="s">
        <v>77</v>
      </c>
      <c r="E326" s="19" t="s">
        <v>5</v>
      </c>
      <c r="F326" s="17">
        <v>0</v>
      </c>
      <c r="G326" s="17"/>
    </row>
    <row r="327" spans="1:7" x14ac:dyDescent="0.25">
      <c r="A327" s="15" t="s">
        <v>415</v>
      </c>
      <c r="B327" s="16" t="s">
        <v>8</v>
      </c>
      <c r="C327" s="17">
        <v>2</v>
      </c>
      <c r="D327" s="18" t="s">
        <v>72</v>
      </c>
      <c r="E327" s="19" t="s">
        <v>5</v>
      </c>
      <c r="F327" s="17">
        <v>0</v>
      </c>
      <c r="G327" s="17"/>
    </row>
    <row r="328" spans="1:7" x14ac:dyDescent="0.25">
      <c r="A328" s="15" t="s">
        <v>416</v>
      </c>
      <c r="B328" s="16" t="s">
        <v>8</v>
      </c>
      <c r="C328" s="17">
        <v>2</v>
      </c>
      <c r="D328" s="18" t="s">
        <v>61</v>
      </c>
      <c r="E328" s="19" t="s">
        <v>5</v>
      </c>
      <c r="F328" s="17">
        <v>0</v>
      </c>
      <c r="G328" s="17"/>
    </row>
    <row r="329" spans="1:7" x14ac:dyDescent="0.25">
      <c r="A329" s="15" t="s">
        <v>417</v>
      </c>
      <c r="B329" s="16" t="s">
        <v>8</v>
      </c>
      <c r="C329" s="17">
        <v>2</v>
      </c>
      <c r="D329" s="18" t="s">
        <v>72</v>
      </c>
      <c r="E329" s="19" t="s">
        <v>5</v>
      </c>
      <c r="F329" s="17">
        <v>0</v>
      </c>
      <c r="G329" s="17"/>
    </row>
    <row r="330" spans="1:7" x14ac:dyDescent="0.25">
      <c r="A330" s="15" t="s">
        <v>418</v>
      </c>
      <c r="B330" s="16" t="s">
        <v>8</v>
      </c>
      <c r="C330" s="17">
        <v>2</v>
      </c>
      <c r="D330" s="18" t="s">
        <v>61</v>
      </c>
      <c r="E330" s="19" t="s">
        <v>5</v>
      </c>
      <c r="F330" s="17">
        <v>0</v>
      </c>
      <c r="G330" s="17"/>
    </row>
    <row r="331" spans="1:7" x14ac:dyDescent="0.25">
      <c r="A331" s="15" t="s">
        <v>419</v>
      </c>
      <c r="B331" s="16" t="s">
        <v>8</v>
      </c>
      <c r="C331" s="17">
        <v>2</v>
      </c>
      <c r="D331" s="18" t="s">
        <v>61</v>
      </c>
      <c r="E331" s="19" t="s">
        <v>5</v>
      </c>
      <c r="F331" s="17">
        <v>0</v>
      </c>
      <c r="G331" s="17"/>
    </row>
    <row r="332" spans="1:7" x14ac:dyDescent="0.25">
      <c r="A332" s="15" t="s">
        <v>420</v>
      </c>
      <c r="B332" s="16" t="s">
        <v>8</v>
      </c>
      <c r="C332" s="17">
        <v>2</v>
      </c>
      <c r="D332" s="18" t="s">
        <v>63</v>
      </c>
      <c r="E332" s="19" t="s">
        <v>5</v>
      </c>
      <c r="F332" s="17">
        <v>0</v>
      </c>
      <c r="G332" s="17"/>
    </row>
    <row r="333" spans="1:7" x14ac:dyDescent="0.25">
      <c r="A333" s="15" t="s">
        <v>421</v>
      </c>
      <c r="B333" s="16" t="s">
        <v>8</v>
      </c>
      <c r="C333" s="17">
        <v>2</v>
      </c>
      <c r="D333" s="18" t="s">
        <v>72</v>
      </c>
      <c r="E333" s="19" t="s">
        <v>5</v>
      </c>
      <c r="F333" s="17">
        <v>0</v>
      </c>
      <c r="G333" s="17"/>
    </row>
    <row r="334" spans="1:7" x14ac:dyDescent="0.25">
      <c r="A334" s="15" t="s">
        <v>422</v>
      </c>
      <c r="B334" s="16" t="s">
        <v>8</v>
      </c>
      <c r="C334" s="17">
        <v>2</v>
      </c>
      <c r="D334" s="18" t="s">
        <v>72</v>
      </c>
      <c r="E334" s="19" t="s">
        <v>5</v>
      </c>
      <c r="F334" s="17">
        <v>0</v>
      </c>
      <c r="G334" s="17"/>
    </row>
    <row r="335" spans="1:7" x14ac:dyDescent="0.25">
      <c r="A335" s="15" t="s">
        <v>423</v>
      </c>
      <c r="B335" s="16" t="s">
        <v>8</v>
      </c>
      <c r="C335" s="17">
        <v>2</v>
      </c>
      <c r="D335" s="18" t="s">
        <v>61</v>
      </c>
      <c r="E335" s="19" t="s">
        <v>5</v>
      </c>
      <c r="F335" s="17">
        <v>0</v>
      </c>
      <c r="G335" s="17"/>
    </row>
    <row r="336" spans="1:7" x14ac:dyDescent="0.25">
      <c r="A336" s="15" t="s">
        <v>424</v>
      </c>
      <c r="B336" s="16" t="s">
        <v>8</v>
      </c>
      <c r="C336" s="17">
        <v>2</v>
      </c>
      <c r="D336" s="18" t="s">
        <v>61</v>
      </c>
      <c r="E336" s="19" t="s">
        <v>5</v>
      </c>
      <c r="F336" s="17">
        <v>0</v>
      </c>
      <c r="G336" s="17"/>
    </row>
    <row r="337" spans="1:7" x14ac:dyDescent="0.25">
      <c r="A337" s="15" t="s">
        <v>425</v>
      </c>
      <c r="B337" s="16" t="s">
        <v>79</v>
      </c>
      <c r="C337" s="17">
        <v>2</v>
      </c>
      <c r="D337" s="18" t="s">
        <v>77</v>
      </c>
      <c r="E337" s="23" t="s">
        <v>5</v>
      </c>
      <c r="F337" s="17">
        <v>0</v>
      </c>
      <c r="G337" s="17"/>
    </row>
    <row r="338" spans="1:7" x14ac:dyDescent="0.25">
      <c r="A338" s="15" t="s">
        <v>426</v>
      </c>
      <c r="B338" s="16" t="s">
        <v>79</v>
      </c>
      <c r="C338" s="17">
        <v>2</v>
      </c>
      <c r="D338" s="18" t="s">
        <v>205</v>
      </c>
      <c r="E338" s="23" t="s">
        <v>5</v>
      </c>
      <c r="F338" s="17">
        <v>0</v>
      </c>
      <c r="G338" s="17"/>
    </row>
    <row r="339" spans="1:7" x14ac:dyDescent="0.25">
      <c r="A339" s="15" t="s">
        <v>427</v>
      </c>
      <c r="B339" s="16" t="s">
        <v>79</v>
      </c>
      <c r="C339" s="17">
        <v>2</v>
      </c>
      <c r="D339" s="18" t="s">
        <v>77</v>
      </c>
      <c r="E339" s="23" t="s">
        <v>5</v>
      </c>
      <c r="F339" s="17">
        <v>0</v>
      </c>
      <c r="G339" s="17"/>
    </row>
    <row r="340" spans="1:7" x14ac:dyDescent="0.25">
      <c r="A340" s="15" t="s">
        <v>428</v>
      </c>
      <c r="B340" s="16" t="s">
        <v>79</v>
      </c>
      <c r="C340" s="17">
        <v>2</v>
      </c>
      <c r="D340" s="18" t="s">
        <v>61</v>
      </c>
      <c r="E340" s="23" t="s">
        <v>5</v>
      </c>
      <c r="F340" s="17">
        <v>0</v>
      </c>
      <c r="G340" s="17"/>
    </row>
    <row r="341" spans="1:7" x14ac:dyDescent="0.25">
      <c r="A341" s="15" t="s">
        <v>429</v>
      </c>
      <c r="B341" s="16" t="s">
        <v>14</v>
      </c>
      <c r="C341" s="17">
        <v>1</v>
      </c>
      <c r="D341" s="18" t="s">
        <v>61</v>
      </c>
      <c r="E341" s="19" t="s">
        <v>5</v>
      </c>
      <c r="F341" s="17">
        <v>0</v>
      </c>
      <c r="G341" s="17"/>
    </row>
    <row r="342" spans="1:7" x14ac:dyDescent="0.25">
      <c r="A342" s="15" t="s">
        <v>430</v>
      </c>
      <c r="B342" s="16" t="s">
        <v>20</v>
      </c>
      <c r="C342" s="17">
        <v>1</v>
      </c>
      <c r="D342" s="18" t="s">
        <v>61</v>
      </c>
      <c r="E342" s="19" t="s">
        <v>5</v>
      </c>
      <c r="F342" s="17">
        <v>0</v>
      </c>
      <c r="G342" s="17" t="s">
        <v>6</v>
      </c>
    </row>
    <row r="343" spans="1:7" x14ac:dyDescent="0.25">
      <c r="A343" s="15" t="s">
        <v>431</v>
      </c>
      <c r="B343" s="16" t="s">
        <v>14</v>
      </c>
      <c r="C343" s="17">
        <v>1</v>
      </c>
      <c r="D343" s="18" t="s">
        <v>205</v>
      </c>
      <c r="E343" s="19" t="s">
        <v>5</v>
      </c>
      <c r="F343" s="17">
        <v>0</v>
      </c>
      <c r="G343" s="17" t="s">
        <v>6</v>
      </c>
    </row>
    <row r="344" spans="1:7" x14ac:dyDescent="0.25">
      <c r="A344" s="15" t="s">
        <v>432</v>
      </c>
      <c r="B344" s="16" t="s">
        <v>132</v>
      </c>
      <c r="C344" s="17">
        <v>1</v>
      </c>
      <c r="D344" s="18" t="s">
        <v>61</v>
      </c>
      <c r="E344" s="19" t="s">
        <v>5</v>
      </c>
      <c r="F344" s="17">
        <v>0</v>
      </c>
      <c r="G344" s="17" t="s">
        <v>6</v>
      </c>
    </row>
    <row r="345" spans="1:7" x14ac:dyDescent="0.25">
      <c r="A345" s="15" t="s">
        <v>433</v>
      </c>
      <c r="B345" s="16" t="s">
        <v>8</v>
      </c>
      <c r="C345" s="17">
        <v>1</v>
      </c>
      <c r="D345" s="18" t="s">
        <v>77</v>
      </c>
      <c r="E345" s="19" t="s">
        <v>5</v>
      </c>
      <c r="F345" s="17">
        <v>0</v>
      </c>
      <c r="G345" s="17" t="s">
        <v>6</v>
      </c>
    </row>
    <row r="346" spans="1:7" x14ac:dyDescent="0.25">
      <c r="A346" s="15" t="s">
        <v>434</v>
      </c>
      <c r="B346" s="16" t="s">
        <v>435</v>
      </c>
      <c r="C346" s="17">
        <v>1</v>
      </c>
      <c r="D346" s="18" t="s">
        <v>68</v>
      </c>
      <c r="E346" s="19" t="s">
        <v>5</v>
      </c>
      <c r="F346" s="17">
        <v>0</v>
      </c>
      <c r="G346" s="17" t="s">
        <v>6</v>
      </c>
    </row>
    <row r="347" spans="1:7" x14ac:dyDescent="0.25">
      <c r="A347" s="15" t="s">
        <v>436</v>
      </c>
      <c r="B347" s="16" t="s">
        <v>18</v>
      </c>
      <c r="C347" s="17">
        <v>1</v>
      </c>
      <c r="D347" s="18" t="s">
        <v>72</v>
      </c>
      <c r="E347" s="19" t="s">
        <v>5</v>
      </c>
      <c r="F347" s="17">
        <v>0</v>
      </c>
      <c r="G347" s="17" t="s">
        <v>6</v>
      </c>
    </row>
    <row r="348" spans="1:7" x14ac:dyDescent="0.25">
      <c r="A348" s="15" t="s">
        <v>437</v>
      </c>
      <c r="B348" s="18" t="s">
        <v>195</v>
      </c>
      <c r="C348" s="17">
        <v>1</v>
      </c>
      <c r="D348" s="18" t="s">
        <v>61</v>
      </c>
      <c r="E348" s="19" t="s">
        <v>5</v>
      </c>
      <c r="F348" s="17">
        <v>0</v>
      </c>
      <c r="G348" s="17" t="s">
        <v>6</v>
      </c>
    </row>
    <row r="349" spans="1:7" x14ac:dyDescent="0.25">
      <c r="A349" s="15" t="s">
        <v>438</v>
      </c>
      <c r="B349" s="16" t="s">
        <v>195</v>
      </c>
      <c r="C349" s="17">
        <v>1</v>
      </c>
      <c r="D349" s="18" t="s">
        <v>32</v>
      </c>
      <c r="E349" s="19" t="s">
        <v>5</v>
      </c>
      <c r="F349" s="17">
        <v>0</v>
      </c>
      <c r="G349" s="17" t="s">
        <v>6</v>
      </c>
    </row>
    <row r="350" spans="1:7" x14ac:dyDescent="0.25">
      <c r="A350" s="16" t="s">
        <v>439</v>
      </c>
      <c r="B350" s="16" t="s">
        <v>132</v>
      </c>
      <c r="C350" s="17">
        <v>1</v>
      </c>
      <c r="D350" s="18" t="s">
        <v>63</v>
      </c>
      <c r="E350" s="19" t="s">
        <v>5</v>
      </c>
      <c r="F350" s="17">
        <v>0</v>
      </c>
      <c r="G350" s="17" t="s">
        <v>6</v>
      </c>
    </row>
    <row r="351" spans="1:7" x14ac:dyDescent="0.25">
      <c r="A351" s="15" t="s">
        <v>440</v>
      </c>
      <c r="B351" s="16" t="s">
        <v>135</v>
      </c>
      <c r="C351" s="17">
        <v>1</v>
      </c>
      <c r="D351" s="18" t="s">
        <v>117</v>
      </c>
      <c r="E351" s="19" t="s">
        <v>5</v>
      </c>
      <c r="F351" s="17">
        <v>0</v>
      </c>
      <c r="G351" s="17" t="s">
        <v>6</v>
      </c>
    </row>
    <row r="352" spans="1:7" x14ac:dyDescent="0.25">
      <c r="A352" s="15" t="s">
        <v>441</v>
      </c>
      <c r="B352" s="16" t="s">
        <v>48</v>
      </c>
      <c r="C352" s="17">
        <v>1</v>
      </c>
      <c r="D352" s="18" t="s">
        <v>442</v>
      </c>
      <c r="E352" s="19" t="s">
        <v>5</v>
      </c>
      <c r="F352" s="17">
        <v>0</v>
      </c>
      <c r="G352" s="17" t="s">
        <v>6</v>
      </c>
    </row>
    <row r="353" spans="1:7" x14ac:dyDescent="0.25">
      <c r="A353" s="15" t="s">
        <v>443</v>
      </c>
      <c r="B353" s="16" t="s">
        <v>14</v>
      </c>
      <c r="C353" s="17">
        <v>1</v>
      </c>
      <c r="D353" s="18" t="s">
        <v>122</v>
      </c>
      <c r="E353" s="19" t="s">
        <v>5</v>
      </c>
      <c r="F353" s="17">
        <v>0</v>
      </c>
      <c r="G353" s="17"/>
    </row>
    <row r="354" spans="1:7" x14ac:dyDescent="0.25">
      <c r="A354" s="15" t="s">
        <v>444</v>
      </c>
      <c r="B354" s="16" t="s">
        <v>14</v>
      </c>
      <c r="C354" s="17">
        <v>1</v>
      </c>
      <c r="D354" s="18" t="s">
        <v>9</v>
      </c>
      <c r="E354" s="19" t="s">
        <v>5</v>
      </c>
      <c r="F354" s="17">
        <v>0</v>
      </c>
      <c r="G354" s="17"/>
    </row>
    <row r="355" spans="1:7" x14ac:dyDescent="0.25">
      <c r="A355" s="15" t="s">
        <v>445</v>
      </c>
      <c r="B355" s="16" t="s">
        <v>14</v>
      </c>
      <c r="C355" s="17">
        <v>1</v>
      </c>
      <c r="D355" s="18" t="s">
        <v>72</v>
      </c>
      <c r="E355" s="19" t="s">
        <v>5</v>
      </c>
      <c r="F355" s="17">
        <v>0</v>
      </c>
      <c r="G355" s="17"/>
    </row>
    <row r="356" spans="1:7" x14ac:dyDescent="0.25">
      <c r="A356" s="15" t="s">
        <v>446</v>
      </c>
      <c r="B356" s="16" t="s">
        <v>14</v>
      </c>
      <c r="C356" s="17">
        <v>1</v>
      </c>
      <c r="D356" s="18" t="s">
        <v>61</v>
      </c>
      <c r="E356" s="19" t="s">
        <v>5</v>
      </c>
      <c r="F356" s="17">
        <v>0</v>
      </c>
      <c r="G356" s="17" t="s">
        <v>6</v>
      </c>
    </row>
    <row r="357" spans="1:7" x14ac:dyDescent="0.25">
      <c r="A357" s="15" t="s">
        <v>447</v>
      </c>
      <c r="B357" s="16" t="s">
        <v>222</v>
      </c>
      <c r="C357" s="17">
        <v>1</v>
      </c>
      <c r="D357" s="18" t="s">
        <v>228</v>
      </c>
      <c r="E357" s="19" t="s">
        <v>5</v>
      </c>
      <c r="F357" s="17">
        <v>0</v>
      </c>
      <c r="G357" s="17" t="s">
        <v>6</v>
      </c>
    </row>
    <row r="358" spans="1:7" x14ac:dyDescent="0.25">
      <c r="A358" s="15" t="s">
        <v>448</v>
      </c>
      <c r="B358" s="16" t="s">
        <v>14</v>
      </c>
      <c r="C358" s="17">
        <v>1</v>
      </c>
      <c r="D358" s="18" t="s">
        <v>61</v>
      </c>
      <c r="E358" s="19" t="s">
        <v>5</v>
      </c>
      <c r="F358" s="17">
        <v>0</v>
      </c>
      <c r="G358" s="17"/>
    </row>
    <row r="359" spans="1:7" x14ac:dyDescent="0.25">
      <c r="A359" s="15" t="s">
        <v>449</v>
      </c>
      <c r="B359" s="16" t="s">
        <v>450</v>
      </c>
      <c r="C359" s="17">
        <v>1</v>
      </c>
      <c r="D359" s="18" t="s">
        <v>72</v>
      </c>
      <c r="E359" s="19" t="s">
        <v>5</v>
      </c>
      <c r="F359" s="17">
        <v>0</v>
      </c>
      <c r="G359" s="17" t="s">
        <v>6</v>
      </c>
    </row>
    <row r="360" spans="1:7" x14ac:dyDescent="0.25">
      <c r="A360" s="26" t="s">
        <v>451</v>
      </c>
      <c r="B360" s="16" t="s">
        <v>18</v>
      </c>
      <c r="C360" s="17">
        <v>1</v>
      </c>
      <c r="D360" s="18" t="s">
        <v>191</v>
      </c>
      <c r="E360" s="19" t="s">
        <v>5</v>
      </c>
      <c r="F360" s="27">
        <v>0</v>
      </c>
      <c r="G360" s="17" t="s">
        <v>6</v>
      </c>
    </row>
    <row r="361" spans="1:7" x14ac:dyDescent="0.25">
      <c r="A361" s="26" t="s">
        <v>452</v>
      </c>
      <c r="B361" s="16" t="s">
        <v>137</v>
      </c>
      <c r="C361" s="17">
        <v>1</v>
      </c>
      <c r="D361" s="18" t="s">
        <v>260</v>
      </c>
      <c r="E361" s="19" t="s">
        <v>5</v>
      </c>
      <c r="F361" s="27">
        <v>0</v>
      </c>
      <c r="G361" s="17" t="s">
        <v>6</v>
      </c>
    </row>
    <row r="362" spans="1:7" x14ac:dyDescent="0.25">
      <c r="A362" s="26" t="s">
        <v>453</v>
      </c>
      <c r="B362" s="16" t="s">
        <v>111</v>
      </c>
      <c r="C362" s="17">
        <v>1</v>
      </c>
      <c r="D362" s="18" t="s">
        <v>57</v>
      </c>
      <c r="E362" s="19" t="s">
        <v>5</v>
      </c>
      <c r="F362" s="27">
        <v>0</v>
      </c>
      <c r="G362" s="17" t="s">
        <v>6</v>
      </c>
    </row>
    <row r="363" spans="1:7" x14ac:dyDescent="0.25">
      <c r="A363" s="26" t="s">
        <v>454</v>
      </c>
      <c r="B363" s="16" t="s">
        <v>14</v>
      </c>
      <c r="C363" s="17">
        <v>1</v>
      </c>
      <c r="D363" s="18" t="s">
        <v>68</v>
      </c>
      <c r="E363" s="19" t="s">
        <v>5</v>
      </c>
      <c r="F363" s="27">
        <v>0</v>
      </c>
      <c r="G363" s="17"/>
    </row>
    <row r="364" spans="1:7" x14ac:dyDescent="0.25">
      <c r="A364" s="26" t="s">
        <v>455</v>
      </c>
      <c r="B364" s="16" t="s">
        <v>14</v>
      </c>
      <c r="C364" s="17">
        <v>1</v>
      </c>
      <c r="D364" s="18" t="s">
        <v>57</v>
      </c>
      <c r="E364" s="19" t="s">
        <v>5</v>
      </c>
      <c r="F364" s="27">
        <v>0</v>
      </c>
      <c r="G364" s="17"/>
    </row>
    <row r="365" spans="1:7" x14ac:dyDescent="0.25">
      <c r="A365" s="26" t="s">
        <v>456</v>
      </c>
      <c r="B365" s="16" t="s">
        <v>435</v>
      </c>
      <c r="C365" s="17">
        <v>1</v>
      </c>
      <c r="D365" s="18" t="s">
        <v>228</v>
      </c>
      <c r="E365" s="19" t="s">
        <v>5</v>
      </c>
      <c r="F365" s="27">
        <v>0</v>
      </c>
      <c r="G365" s="17" t="s">
        <v>6</v>
      </c>
    </row>
    <row r="366" spans="1:7" x14ac:dyDescent="0.25">
      <c r="A366" s="26" t="s">
        <v>457</v>
      </c>
      <c r="B366" s="16" t="s">
        <v>20</v>
      </c>
      <c r="C366" s="17">
        <v>1</v>
      </c>
      <c r="D366" s="18" t="s">
        <v>458</v>
      </c>
      <c r="E366" s="19" t="s">
        <v>5</v>
      </c>
      <c r="F366" s="27">
        <v>0</v>
      </c>
      <c r="G366" s="17" t="s">
        <v>6</v>
      </c>
    </row>
    <row r="367" spans="1:7" x14ac:dyDescent="0.25">
      <c r="A367" s="26" t="s">
        <v>459</v>
      </c>
      <c r="B367" s="16" t="s">
        <v>79</v>
      </c>
      <c r="C367" s="17">
        <v>1</v>
      </c>
      <c r="D367" s="18" t="s">
        <v>72</v>
      </c>
      <c r="E367" s="19" t="s">
        <v>5</v>
      </c>
      <c r="F367" s="27">
        <v>0</v>
      </c>
      <c r="G367" s="17"/>
    </row>
    <row r="368" spans="1:7" x14ac:dyDescent="0.25">
      <c r="A368" s="26" t="s">
        <v>460</v>
      </c>
      <c r="B368" s="16" t="s">
        <v>79</v>
      </c>
      <c r="C368" s="17">
        <v>1</v>
      </c>
      <c r="D368" s="18" t="s">
        <v>72</v>
      </c>
      <c r="E368" s="19" t="s">
        <v>5</v>
      </c>
      <c r="F368" s="27">
        <v>0</v>
      </c>
      <c r="G368" s="17"/>
    </row>
    <row r="369" spans="1:7" x14ac:dyDescent="0.25">
      <c r="A369" s="16"/>
      <c r="B369" s="16"/>
      <c r="C369" s="16"/>
      <c r="D369" s="16"/>
      <c r="E369" s="16"/>
      <c r="F369" s="17">
        <f>SUM(F86:F368)</f>
        <v>587</v>
      </c>
      <c r="G369" s="16"/>
    </row>
  </sheetData>
  <mergeCells count="3">
    <mergeCell ref="K2:K3"/>
    <mergeCell ref="K4:K5"/>
    <mergeCell ref="K6:K9"/>
  </mergeCells>
  <conditionalFormatting sqref="A2:A23">
    <cfRule type="duplicateValues" dxfId="53" priority="42"/>
  </conditionalFormatting>
  <conditionalFormatting sqref="A2:A342">
    <cfRule type="duplicateValues" dxfId="52" priority="64"/>
  </conditionalFormatting>
  <conditionalFormatting sqref="A2:A368">
    <cfRule type="duplicateValues" dxfId="51" priority="66"/>
  </conditionalFormatting>
  <conditionalFormatting sqref="A2:A369">
    <cfRule type="duplicateValues" dxfId="50" priority="68"/>
  </conditionalFormatting>
  <conditionalFormatting sqref="A2:A371">
    <cfRule type="duplicateValues" dxfId="49" priority="2"/>
  </conditionalFormatting>
  <conditionalFormatting sqref="A38:A91">
    <cfRule type="duplicateValues" dxfId="48" priority="41"/>
  </conditionalFormatting>
  <conditionalFormatting sqref="A126:A177 A185:A195">
    <cfRule type="duplicateValues" dxfId="47" priority="39"/>
  </conditionalFormatting>
  <conditionalFormatting sqref="A126:A195">
    <cfRule type="duplicateValues" dxfId="46" priority="40"/>
  </conditionalFormatting>
  <conditionalFormatting sqref="A126:A232">
    <cfRule type="duplicateValues" dxfId="45" priority="58"/>
  </conditionalFormatting>
  <conditionalFormatting sqref="A133:A134 A126:A131">
    <cfRule type="duplicateValues" dxfId="44" priority="35"/>
  </conditionalFormatting>
  <conditionalFormatting sqref="A188:A190 A126:A159 A161:A164 A185:A186">
    <cfRule type="duplicateValues" dxfId="43" priority="36"/>
  </conditionalFormatting>
  <conditionalFormatting sqref="A217:A227 A207:A215 A185:A205">
    <cfRule type="duplicateValues" dxfId="42" priority="37"/>
  </conditionalFormatting>
  <conditionalFormatting sqref="A233:A249">
    <cfRule type="duplicateValues" dxfId="41" priority="27"/>
  </conditionalFormatting>
  <conditionalFormatting sqref="A233:A252">
    <cfRule type="duplicateValues" dxfId="40" priority="28"/>
  </conditionalFormatting>
  <conditionalFormatting sqref="A233:A266">
    <cfRule type="duplicateValues" dxfId="39" priority="30"/>
    <cfRule type="duplicateValues" dxfId="38" priority="29"/>
    <cfRule type="duplicateValues" dxfId="37" priority="31"/>
    <cfRule type="duplicateValues" dxfId="36" priority="32"/>
    <cfRule type="duplicateValues" dxfId="35" priority="33"/>
  </conditionalFormatting>
  <conditionalFormatting sqref="A233:A286">
    <cfRule type="duplicateValues" dxfId="34" priority="34"/>
  </conditionalFormatting>
  <conditionalFormatting sqref="A259 A233:A257">
    <cfRule type="duplicateValues" dxfId="33" priority="26"/>
  </conditionalFormatting>
  <conditionalFormatting sqref="A287:A326 A328:A337 A339:A342">
    <cfRule type="duplicateValues" dxfId="32" priority="25"/>
  </conditionalFormatting>
  <conditionalFormatting sqref="A287:A326">
    <cfRule type="duplicateValues" dxfId="31" priority="24"/>
  </conditionalFormatting>
  <conditionalFormatting sqref="A287:A337 A339:A342">
    <cfRule type="duplicateValues" dxfId="30" priority="23"/>
  </conditionalFormatting>
  <conditionalFormatting sqref="A343:A359">
    <cfRule type="duplicateValues" dxfId="29" priority="13"/>
    <cfRule type="duplicateValues" dxfId="28" priority="18"/>
    <cfRule type="duplicateValues" dxfId="27" priority="19"/>
    <cfRule type="duplicateValues" dxfId="26" priority="20"/>
    <cfRule type="duplicateValues" dxfId="25" priority="21"/>
    <cfRule type="duplicateValues" dxfId="24" priority="16"/>
    <cfRule type="duplicateValues" dxfId="23" priority="15"/>
    <cfRule type="duplicateValues" dxfId="22" priority="17"/>
    <cfRule type="duplicateValues" dxfId="21" priority="14"/>
  </conditionalFormatting>
  <conditionalFormatting sqref="A361:A367">
    <cfRule type="duplicateValues" dxfId="20" priority="48"/>
    <cfRule type="duplicateValues" dxfId="19" priority="53"/>
    <cfRule type="duplicateValues" dxfId="18" priority="52"/>
    <cfRule type="duplicateValues" dxfId="17" priority="51"/>
    <cfRule type="duplicateValues" dxfId="16" priority="50"/>
    <cfRule type="duplicateValues" dxfId="15" priority="49"/>
    <cfRule type="duplicateValues" dxfId="14" priority="43"/>
    <cfRule type="duplicateValues" dxfId="13" priority="44"/>
    <cfRule type="duplicateValues" dxfId="12" priority="45"/>
    <cfRule type="duplicateValues" dxfId="11" priority="46"/>
    <cfRule type="duplicateValues" dxfId="10" priority="47"/>
  </conditionalFormatting>
  <conditionalFormatting sqref="A368">
    <cfRule type="duplicateValues" dxfId="9" priority="12"/>
    <cfRule type="duplicateValues" dxfId="8" priority="5"/>
    <cfRule type="duplicateValues" dxfId="7" priority="9"/>
    <cfRule type="duplicateValues" dxfId="6" priority="10"/>
    <cfRule type="duplicateValues" dxfId="5" priority="11"/>
    <cfRule type="duplicateValues" dxfId="4" priority="6"/>
    <cfRule type="duplicateValues" dxfId="3" priority="8"/>
    <cfRule type="duplicateValues" dxfId="2" priority="4"/>
    <cfRule type="duplicateValues" dxfId="1" priority="3"/>
    <cfRule type="duplicateValues" dxfId="0" priority="7"/>
  </conditionalFormatting>
  <hyperlinks>
    <hyperlink ref="A342" r:id="rId1" xr:uid="{310B7656-DA41-5A4A-94C9-3C4C2B20DDD7}"/>
    <hyperlink ref="E342" r:id="rId2" xr:uid="{C1549575-B56E-C14F-9CB7-01CA93D41173}"/>
    <hyperlink ref="A343" r:id="rId3" xr:uid="{949F4D78-407A-324E-9437-6898CCE09C0C}"/>
    <hyperlink ref="E343" r:id="rId4" xr:uid="{D3ABD15D-462E-C946-AEF9-5019679FBBE9}"/>
    <hyperlink ref="A344" r:id="rId5" xr:uid="{929CBC75-D7E8-9B45-AC7F-4DE2BF966F1E}"/>
    <hyperlink ref="E344" r:id="rId6" xr:uid="{E4E590ED-3849-0149-A458-4E8E0DC2A585}"/>
    <hyperlink ref="A346" r:id="rId7" xr:uid="{43301BE5-4526-4C4E-AD8E-2781C170AB46}"/>
    <hyperlink ref="E346" r:id="rId8" xr:uid="{C71C07C2-8858-7C45-9D1B-32B9059907D2}"/>
    <hyperlink ref="A347" r:id="rId9" xr:uid="{3A11D38B-6AC1-884B-AD3B-C0605A140A4A}"/>
    <hyperlink ref="E347" r:id="rId10" xr:uid="{21AA710B-2A93-5441-8BD5-E5CBB7BE7834}"/>
    <hyperlink ref="A348" r:id="rId11" xr:uid="{AD0002C3-211F-B942-9EC5-D49AC36D22A5}"/>
    <hyperlink ref="E348" r:id="rId12" xr:uid="{407D767A-A617-5441-8E83-4FB93449F724}"/>
    <hyperlink ref="A349" r:id="rId13" xr:uid="{94A14D45-1352-9241-825F-51523427431C}"/>
    <hyperlink ref="E349" r:id="rId14" xr:uid="{4C873E9C-5AF5-1B43-A987-7233DA5046CD}"/>
    <hyperlink ref="E350" r:id="rId15" xr:uid="{F6E44054-1A90-FD42-B06B-55CB33B5D776}"/>
    <hyperlink ref="A123" r:id="rId16" xr:uid="{4EBB5A59-C288-8845-A36A-851834E9E933}"/>
    <hyperlink ref="E123" r:id="rId17" xr:uid="{85A3AC9A-BD0E-7C44-B305-8B92FCE643D3}"/>
    <hyperlink ref="A345" r:id="rId18" xr:uid="{BFCC38B5-AA7C-9647-8321-45FD87F45EBB}"/>
    <hyperlink ref="E345" r:id="rId19" xr:uid="{039077A9-0210-8D4E-B189-212296485802}"/>
    <hyperlink ref="A351" r:id="rId20" xr:uid="{9B21322B-279F-5A4E-9EA5-764EDEC749DD}"/>
    <hyperlink ref="E351" r:id="rId21" xr:uid="{0EB89280-623A-1F41-A623-A165579B40BD}"/>
    <hyperlink ref="A352" r:id="rId22" xr:uid="{EC89BB51-D201-3944-8D85-E5ADB6AD306D}"/>
    <hyperlink ref="E352" r:id="rId23" xr:uid="{CDABFE70-A348-F949-A118-692D42F673AB}"/>
    <hyperlink ref="A365" r:id="rId24" xr:uid="{5D445FE7-C566-DA44-84C8-47798F3D4E6D}"/>
    <hyperlink ref="E365" r:id="rId25" xr:uid="{0EB8024C-5374-E44B-B274-C122E1506BE9}"/>
    <hyperlink ref="A366" r:id="rId26" xr:uid="{44874DB4-75A7-FC44-ACD0-A77BC4125EBB}"/>
    <hyperlink ref="E366" r:id="rId27" xr:uid="{255931F8-D245-5B48-B2B2-9A6A4ABF4240}"/>
    <hyperlink ref="A359" r:id="rId28" xr:uid="{C8844EDC-BF74-E944-8B13-F71DCE804FBB}"/>
    <hyperlink ref="A120" r:id="rId29" xr:uid="{4A9732D1-6790-CC42-A259-F56CABF0A4EF}"/>
    <hyperlink ref="E359" r:id="rId30" xr:uid="{41A80577-12F2-D04F-BF2F-E54DE5913CFB}"/>
    <hyperlink ref="E120" r:id="rId31" xr:uid="{8A105F21-2955-6F47-A82B-799334ADECD4}"/>
    <hyperlink ref="A360" r:id="rId32" xr:uid="{B1ACC71D-E807-6447-818D-562948804CE6}"/>
    <hyperlink ref="A361" r:id="rId33" xr:uid="{77BE0AE6-F9A2-C143-9DC9-72DF3BF120F6}"/>
    <hyperlink ref="A362" r:id="rId34" xr:uid="{7FF0521B-3C2F-2E40-BA62-44D3F2C20D74}"/>
    <hyperlink ref="E360" r:id="rId35" xr:uid="{DB3F488D-BD2F-AD45-85F9-240EC58859BF}"/>
    <hyperlink ref="E361" r:id="rId36" xr:uid="{D7C7440B-FAA5-8945-A161-6E40E77585B9}"/>
    <hyperlink ref="E362" r:id="rId37" xr:uid="{274B4658-DBDF-1949-9EAD-CE29C9024C5C}"/>
    <hyperlink ref="A356" r:id="rId38" xr:uid="{EB6BFB4C-C6EB-E44D-9AD7-F02B9D37D07D}"/>
    <hyperlink ref="A134" r:id="rId39" xr:uid="{B083EEA6-0EE1-1F42-94F4-7585DBFC4F4D}"/>
    <hyperlink ref="A357" r:id="rId40" xr:uid="{DEFEB6C4-FE09-3043-A050-CA1F219F88CE}"/>
    <hyperlink ref="E356" r:id="rId41" xr:uid="{FD17D6A5-7121-FC45-BD8E-CB59F4FE12C2}"/>
    <hyperlink ref="E134" r:id="rId42" xr:uid="{4978E738-A256-3F4F-90FD-34E262AAF6E2}"/>
    <hyperlink ref="E357" r:id="rId43" xr:uid="{99D3D653-CC13-5E40-87A1-753FB8996861}"/>
    <hyperlink ref="A209" r:id="rId44" xr:uid="{3FECBC31-0A30-BE47-9D1F-02CA866B16B1}"/>
    <hyperlink ref="A354" r:id="rId45" xr:uid="{C4309263-B756-7745-974C-7E01E6807497}"/>
    <hyperlink ref="A363" r:id="rId46" xr:uid="{36D927F4-0BC6-734D-98B1-2A5C746D9D62}"/>
    <hyperlink ref="A210" r:id="rId47" xr:uid="{2E71FC51-67EE-F246-88F0-29A38192FE8D}"/>
    <hyperlink ref="A211" r:id="rId48" xr:uid="{59284B49-71CA-3F46-94F3-452F1B375FEB}"/>
    <hyperlink ref="A358" r:id="rId49" xr:uid="{99AF9B30-171F-DA4E-A7AE-A7D14A22B53E}"/>
    <hyperlink ref="A355" r:id="rId50" xr:uid="{76F878F9-F45D-9D40-91D2-8E41E24E8E1C}"/>
    <hyperlink ref="A364" r:id="rId51" xr:uid="{DBDD0CDB-4002-5140-9E0C-17F6D72CEE0A}"/>
    <hyperlink ref="A353" r:id="rId52" xr:uid="{80EBFF64-8EDD-7146-9016-84A2373AFCC3}"/>
    <hyperlink ref="A341" r:id="rId53" xr:uid="{9EF39F4B-7154-234D-99A4-707059AF9A7B}"/>
    <hyperlink ref="E209" r:id="rId54" xr:uid="{26E6E30F-38B8-2340-B86B-5E865CEAE6FE}"/>
    <hyperlink ref="E354" r:id="rId55" xr:uid="{6AD877E8-4A76-814F-A400-D4FB6356EC5C}"/>
    <hyperlink ref="E363" r:id="rId56" xr:uid="{65129861-8E8C-1249-A4F6-39F0948F9B67}"/>
    <hyperlink ref="E210" r:id="rId57" xr:uid="{DD1EFA72-355E-AF41-8B73-1EF25EB47CC4}"/>
    <hyperlink ref="E211" r:id="rId58" xr:uid="{70F87B51-ECC3-FA45-A971-A968F97EDA28}"/>
    <hyperlink ref="E358" r:id="rId59" xr:uid="{5B50A2C4-88F5-3D48-AA55-E670083F2AD9}"/>
    <hyperlink ref="E355" r:id="rId60" xr:uid="{CD5180E3-9778-DA4B-8C2E-3F20F7C3EBAC}"/>
    <hyperlink ref="E364" r:id="rId61" xr:uid="{1556B67D-F274-DD47-83E3-4FEF5C101C55}"/>
    <hyperlink ref="E353" r:id="rId62" xr:uid="{8A0DCC16-F153-4E4A-9BE8-8A231BE18DC2}"/>
    <hyperlink ref="E341" r:id="rId63" xr:uid="{21E2EF0F-5DD4-B14A-A81F-A64D897841E1}"/>
    <hyperlink ref="E367" r:id="rId64" xr:uid="{5C6AF58F-FF4A-F246-8E81-46841453A43F}"/>
    <hyperlink ref="E174" r:id="rId65" xr:uid="{49C475EC-83C0-6D49-9342-845E3BC3A9D5}"/>
    <hyperlink ref="E368" r:id="rId66" xr:uid="{20419929-B1E5-2E4E-9BF8-F53D044147B0}"/>
    <hyperlink ref="A367" r:id="rId67" xr:uid="{CD2F21A8-6D0C-E54C-B212-963CC40A7B88}"/>
    <hyperlink ref="A174" r:id="rId68" xr:uid="{4C5E77DC-023B-F544-A28E-44E5FA1D85E7}"/>
    <hyperlink ref="A368" r:id="rId69" xr:uid="{EE471136-821A-964E-B87E-E42A3BC156DB}"/>
    <hyperlink ref="A284" r:id="rId70" xr:uid="{A7E905CE-9F22-324C-8839-EE3E2A0B4BC7}"/>
    <hyperlink ref="E284" r:id="rId71" xr:uid="{2BB0CEA8-0907-EC46-91AF-40FD9DAD4867}"/>
    <hyperlink ref="A285" r:id="rId72" xr:uid="{57EA3492-37C9-9D49-9FD8-1617766B2DC1}"/>
    <hyperlink ref="E285" r:id="rId73" xr:uid="{8725A79A-F714-0348-9367-824336EE9AF7}"/>
    <hyperlink ref="A282" r:id="rId74" xr:uid="{D0483E1D-87A1-7D47-9CA2-68367A9C4559}"/>
    <hyperlink ref="E282" r:id="rId75" xr:uid="{3FB0C322-8183-474F-AC8E-B31AA12D9E8B}"/>
    <hyperlink ref="A293" r:id="rId76" xr:uid="{BED0AEA7-C7D7-1042-BAD9-29019E5931D8}"/>
    <hyperlink ref="E293" r:id="rId77" xr:uid="{A242F81C-7E0F-EA46-83C1-ACC2337C6A56}"/>
    <hyperlink ref="E203" r:id="rId78" xr:uid="{2D70CD4A-BB78-2847-91BE-260C7B60972C}"/>
    <hyperlink ref="A203" r:id="rId79" xr:uid="{40AD95A7-4122-9E4F-BFC6-94D4457E8F5E}"/>
    <hyperlink ref="A281" r:id="rId80" xr:uid="{952FDA3F-68DD-3A43-9C71-4D647F4B5349}"/>
    <hyperlink ref="E281" r:id="rId81" xr:uid="{E76A6699-61CB-FB4A-BAE5-992DBC7EAC8B}"/>
    <hyperlink ref="A286" r:id="rId82" xr:uid="{A71A750F-DD21-9D46-B22E-BA217B6B0748}"/>
    <hyperlink ref="E286" r:id="rId83" xr:uid="{43E67D8B-5277-C041-8D41-E395FC962B6C}"/>
    <hyperlink ref="A290" r:id="rId84" xr:uid="{72E12103-5931-3246-9AA0-455FA317DDDA}"/>
    <hyperlink ref="E290" r:id="rId85" xr:uid="{59703281-F9B5-AD46-A079-31B24AB55F12}"/>
    <hyperlink ref="A316" r:id="rId86" xr:uid="{F8601C3C-2820-B748-BDE6-B9A6E8BB820A}"/>
    <hyperlink ref="E316" r:id="rId87" xr:uid="{8BE591D0-BE94-4B4F-A446-B18445739424}"/>
    <hyperlink ref="A317" r:id="rId88" xr:uid="{D6BDF00C-3E75-5049-B1EB-CE1B7D984127}"/>
    <hyperlink ref="E317" r:id="rId89" xr:uid="{FFDF0BB8-7341-5646-A9C1-E357957C8D95}"/>
    <hyperlink ref="A308" r:id="rId90" xr:uid="{B043C417-DDF6-B543-A35A-AD734573C465}"/>
    <hyperlink ref="E308" r:id="rId91" xr:uid="{CC8A0C39-0C27-B24E-9F10-A5647C57FC90}"/>
    <hyperlink ref="A288" r:id="rId92" xr:uid="{A962150E-84EE-9947-A625-AD76D9F698A1}"/>
    <hyperlink ref="E288" r:id="rId93" xr:uid="{71746C82-2383-D54E-8BF1-A31612BEDDD5}"/>
    <hyperlink ref="A299" r:id="rId94" xr:uid="{FC7D2671-86D1-0A46-957A-0AAFD2EA68C7}"/>
    <hyperlink ref="E299" r:id="rId95" xr:uid="{6938ED5F-B681-A948-A60C-2BD86667DC1A}"/>
    <hyperlink ref="A292" r:id="rId96" xr:uid="{6BD9F04B-2CD7-324B-B3F7-EC04B3595306}"/>
    <hyperlink ref="E292" r:id="rId97" xr:uid="{D4593978-24FF-184A-A071-5CB294EBB88E}"/>
    <hyperlink ref="A199" r:id="rId98" xr:uid="{6FDBE9DC-1802-F34A-AD13-3E7DE4577A77}"/>
    <hyperlink ref="E199" r:id="rId99" xr:uid="{6336A9B8-7638-E245-9216-2C10DF1CBCB5}"/>
    <hyperlink ref="A297" r:id="rId100" xr:uid="{3D79AD84-C73F-D946-B867-CD3388715F1E}"/>
    <hyperlink ref="E297" r:id="rId101" xr:uid="{AB962596-2C40-FE4C-8232-DE9E0880F493}"/>
    <hyperlink ref="A204" r:id="rId102" xr:uid="{1C008057-6929-214F-AD03-0E5FA729B127}"/>
    <hyperlink ref="E204" r:id="rId103" xr:uid="{AB747813-D7F9-3F42-B6EA-3D30AF52E78E}"/>
    <hyperlink ref="A202" r:id="rId104" xr:uid="{39C57CF3-7407-0044-8A1B-A693C468656E}"/>
    <hyperlink ref="E202" r:id="rId105" xr:uid="{8CEB38CB-B950-444B-9873-FFFB0D82B3A0}"/>
    <hyperlink ref="A164" r:id="rId106" xr:uid="{3563FABC-F868-894F-B16E-BB75C2C3945C}"/>
    <hyperlink ref="E164" r:id="rId107" xr:uid="{86F1DE4A-E3A5-0B43-A55D-33C6D7D2EAE9}"/>
    <hyperlink ref="A309" r:id="rId108" xr:uid="{2249E59A-15C8-9140-9DA5-9E5B572CAA26}"/>
    <hyperlink ref="E309" r:id="rId109" xr:uid="{F07D7618-B7A7-B64A-AF70-88F211D5E03B}"/>
    <hyperlink ref="A294" r:id="rId110" xr:uid="{011B3A1D-E477-5D46-8F23-5DDE45FD6FC9}"/>
    <hyperlink ref="E294" r:id="rId111" xr:uid="{5AD38F69-B35F-1142-8AFC-F5EB1E82586D}"/>
    <hyperlink ref="A300" r:id="rId112" xr:uid="{54B9235B-6FA4-CE45-B1A0-35762B5264DA}"/>
    <hyperlink ref="E300" r:id="rId113" xr:uid="{19B11E5F-4442-A948-A2AC-C8C5E70C339F}"/>
    <hyperlink ref="A283" r:id="rId114" xr:uid="{4FBA60E8-F752-E54A-9019-CC85A8E710E8}"/>
    <hyperlink ref="E283" r:id="rId115" xr:uid="{9FAF03E4-5DF7-414A-B236-B4D0D10A60CA}"/>
    <hyperlink ref="A163" r:id="rId116" xr:uid="{9275CAB5-ED33-994F-BF5C-4BAA18F5B762}"/>
    <hyperlink ref="E163" r:id="rId117" xr:uid="{AA9D9EF6-64DE-E94C-AD68-63BCFC1243D3}"/>
    <hyperlink ref="A200" r:id="rId118" xr:uid="{4EFEB1AB-BCB1-D040-84B8-F2F511CF6949}"/>
    <hyperlink ref="E200" r:id="rId119" xr:uid="{A667B69E-EC83-644F-89B3-16BABB510B98}"/>
    <hyperlink ref="A287" r:id="rId120" xr:uid="{A07EC872-9BDC-F34D-A9AE-4908F6EC1138}"/>
    <hyperlink ref="E287" r:id="rId121" xr:uid="{D63628A4-09C8-F245-A3C4-CFD576B49727}"/>
    <hyperlink ref="A304" r:id="rId122" xr:uid="{31099527-951C-7142-AEDD-40D59881BA8F}"/>
    <hyperlink ref="E304" r:id="rId123" xr:uid="{D97C1B15-0711-7445-9ADD-A54330ED6556}"/>
    <hyperlink ref="A306" r:id="rId124" xr:uid="{FE8ABCF2-6036-4C46-9985-B855231E5D0E}"/>
    <hyperlink ref="E306" r:id="rId125" xr:uid="{E2F9A6BC-78FD-6740-843F-31860C5F999B}"/>
    <hyperlink ref="A301" r:id="rId126" xr:uid="{C3B764AE-F391-7344-9514-076A573BA4EA}"/>
    <hyperlink ref="E301" r:id="rId127" xr:uid="{BBEEED03-53FC-9641-8D9A-20D13C2088E1}"/>
    <hyperlink ref="A310" r:id="rId128" xr:uid="{D77682EE-189B-FB49-87B9-E64D95A1FA4A}"/>
    <hyperlink ref="E310" r:id="rId129" xr:uid="{E2E64BCA-E91C-D649-AF44-0B1F9D7F7691}"/>
    <hyperlink ref="A311" r:id="rId130" xr:uid="{5267BF1D-1F40-4149-BFF2-432F687889FF}"/>
    <hyperlink ref="E311" r:id="rId131" xr:uid="{864B8910-C32A-6547-BBF4-6B6449792A4D}"/>
    <hyperlink ref="A133" r:id="rId132" xr:uid="{E906F32C-C39E-B84E-8C4D-14096E140536}"/>
    <hyperlink ref="E133" r:id="rId133" xr:uid="{2D9FE2FD-124C-A243-8C54-B2BBE454E358}"/>
    <hyperlink ref="A168" r:id="rId134" xr:uid="{FF99712E-F4D4-1B43-BC6E-8DEEDDFC19EA}"/>
    <hyperlink ref="E168" r:id="rId135" xr:uid="{DF505BC1-4958-2D49-9078-3E4A253E8AC5}"/>
    <hyperlink ref="A166" r:id="rId136" xr:uid="{B93B0905-BDD6-7C4F-8B1B-08B0E42CC2BC}"/>
    <hyperlink ref="E166" r:id="rId137" xr:uid="{7B3D551A-A941-304B-B9E4-7091869FA868}"/>
    <hyperlink ref="A312" r:id="rId138" xr:uid="{7BC3E299-8963-1D4D-A84A-6C72C5FDDE9B}"/>
    <hyperlink ref="E312" r:id="rId139" xr:uid="{7A670010-F220-C245-8B29-9182E48F143E}"/>
    <hyperlink ref="A205" r:id="rId140" xr:uid="{40F721C3-6B0C-964C-90ED-84F91171074F}"/>
    <hyperlink ref="E205" r:id="rId141" xr:uid="{5DE22698-256B-B644-838E-A3A5F00F5BF4}"/>
    <hyperlink ref="A298" r:id="rId142" xr:uid="{8D7339F7-B995-2C46-8AAC-4D4F967341B0}"/>
    <hyperlink ref="E298" r:id="rId143" xr:uid="{7A407FE4-A413-0147-8A88-8BED01C233A9}"/>
    <hyperlink ref="A291" r:id="rId144" xr:uid="{54A60DBF-D762-A44E-B2FC-F82ED2348149}"/>
    <hyperlink ref="E291" r:id="rId145" xr:uid="{C50CC24E-2CAE-864E-8A63-E74023689EC5}"/>
    <hyperlink ref="A305" r:id="rId146" xr:uid="{D85FCD18-F148-8442-9336-18002D39E9E6}"/>
    <hyperlink ref="E305" r:id="rId147" xr:uid="{55F99099-0207-B54B-A675-DBD39547FDE5}"/>
    <hyperlink ref="A303" r:id="rId148" xr:uid="{7514EE86-41F1-5641-92AC-44284E38B33A}"/>
    <hyperlink ref="A318" r:id="rId149" xr:uid="{3E529254-C4A1-9B49-A7F2-C748C5D1C5FB}"/>
    <hyperlink ref="A296" r:id="rId150" xr:uid="{755B751A-413A-6941-9D83-7EBB34B91B71}"/>
    <hyperlink ref="E303" r:id="rId151" xr:uid="{7DA3D5C2-FC9E-E147-80CF-9E265F6651DA}"/>
    <hyperlink ref="E318" r:id="rId152" xr:uid="{4E3152C9-B514-2041-B275-FBA5781276A0}"/>
    <hyperlink ref="E296" r:id="rId153" xr:uid="{BC48D7F8-595C-E441-BBE7-CBB238F0D9DF}"/>
    <hyperlink ref="A295" r:id="rId154" xr:uid="{BA0E4F6A-00B6-8544-AC67-69857D9E1FD9}"/>
    <hyperlink ref="E295" r:id="rId155" xr:uid="{AE5E54CB-6302-C14C-A6CB-59DC3CEE647C}"/>
    <hyperlink ref="A314" r:id="rId156" xr:uid="{91C7B3B6-F9A1-694C-9DC2-A29116867A41}"/>
    <hyperlink ref="A307" r:id="rId157" xr:uid="{53D0C88D-87E5-9F4D-B3AE-34B86CBD4D2B}"/>
    <hyperlink ref="E314" r:id="rId158" xr:uid="{90626E41-9D9F-F642-AB8B-9E8FEAEBE122}"/>
    <hyperlink ref="E307" r:id="rId159" xr:uid="{EBAB7570-6641-4448-B680-3C5CA218AAEA}"/>
    <hyperlink ref="A302" r:id="rId160" xr:uid="{F759BF53-2509-C142-A2C8-2023692A7320}"/>
    <hyperlink ref="A144" r:id="rId161" xr:uid="{206DF712-518A-6E43-9494-307AF509FE75}"/>
    <hyperlink ref="A201" r:id="rId162" xr:uid="{377BEDF2-599C-D841-B6A6-50CFA6DC0698}"/>
    <hyperlink ref="A167" r:id="rId163" xr:uid="{77AA1C57-9E83-C946-B5C8-A3B8244CD367}"/>
    <hyperlink ref="E302" r:id="rId164" xr:uid="{305A707E-903A-2C4E-ABB3-0B49A57AF875}"/>
    <hyperlink ref="E144" r:id="rId165" xr:uid="{C10354D8-6120-024C-9969-27C29C68AB5E}"/>
    <hyperlink ref="E167" r:id="rId166" xr:uid="{AA470443-EE33-3F41-A7CB-E30EF6FFF506}"/>
    <hyperlink ref="E201" r:id="rId167" xr:uid="{DBB2D9EB-872C-2241-BF88-803A3FB3D723}"/>
    <hyperlink ref="A315" r:id="rId168" xr:uid="{9D293F06-67E2-F140-B81F-73840B413E30}"/>
    <hyperlink ref="E315" r:id="rId169" xr:uid="{B2507BA6-71C7-B94A-9892-6BA466051746}"/>
    <hyperlink ref="A289" r:id="rId170" xr:uid="{0CA8EE4E-D259-DE40-BC6B-A6D80CEB1C57}"/>
    <hyperlink ref="E289" r:id="rId171" xr:uid="{44A51C1E-0D05-9842-8FC9-5011F6ADA171}"/>
    <hyperlink ref="A165" r:id="rId172" xr:uid="{BF9D5EF8-275A-1949-8AC1-EE9EC6987994}"/>
    <hyperlink ref="A313" r:id="rId173" xr:uid="{6B4F8EA7-923C-6D45-9D3E-B39F4DEC2FD4}"/>
    <hyperlink ref="E165" r:id="rId174" xr:uid="{8D5821DC-B532-B64C-A309-EFE8CEC0E47A}"/>
    <hyperlink ref="E313" r:id="rId175" xr:uid="{36A9B3BE-7EDB-954D-B8E8-DC1BF4BDFE05}"/>
    <hyperlink ref="A172" r:id="rId176" xr:uid="{3CF9DCCB-969B-214D-874C-6A36F5845DEB}"/>
    <hyperlink ref="A208" r:id="rId177" xr:uid="{D7DF00A4-FA64-5E46-8222-42687D8F20E8}"/>
    <hyperlink ref="A326" r:id="rId178" xr:uid="{963A49AF-8446-6D4A-AEB3-240219DF09A2}"/>
    <hyperlink ref="A145" r:id="rId179" xr:uid="{62523511-0E46-D342-AE43-674D85B1CA58}"/>
    <hyperlink ref="A147" r:id="rId180" xr:uid="{40E3A59D-1D11-AD42-A1C5-F759B3EF193A}"/>
    <hyperlink ref="A331" r:id="rId181" xr:uid="{E38BE514-5046-5F46-8AF0-98F3D7E6E161}"/>
    <hyperlink ref="A207" r:id="rId182" xr:uid="{ADEC051B-98D7-1A41-8F04-4B10B1D838DB}"/>
    <hyperlink ref="A323" r:id="rId183" xr:uid="{9BDB96F9-F0FE-9546-ADA2-8565ECDE3732}"/>
    <hyperlink ref="A336" r:id="rId184" xr:uid="{51E54AB9-B58E-CD42-ABC5-AE2D07324D06}"/>
    <hyperlink ref="E172" r:id="rId185" xr:uid="{BA7CB72B-8C5D-A742-95CB-58AFABD8E0FE}"/>
    <hyperlink ref="E208" r:id="rId186" xr:uid="{11136342-607B-194C-B20F-7E0DB6187DCB}"/>
    <hyperlink ref="E326" r:id="rId187" xr:uid="{757E1B2E-30E5-ED41-993B-55288E850A30}"/>
    <hyperlink ref="E145" r:id="rId188" xr:uid="{A9C210BB-7EEA-6E41-A66E-753C89360032}"/>
    <hyperlink ref="E147" r:id="rId189" xr:uid="{925912F7-C889-454D-92F1-2669F1512CE1}"/>
    <hyperlink ref="E331" r:id="rId190" xr:uid="{BC8D837E-0DDF-C44A-A962-3EC753574392}"/>
    <hyperlink ref="E207" r:id="rId191" xr:uid="{C26A7629-2C02-0B4F-937A-B0BFC80F7DDA}"/>
    <hyperlink ref="E323" r:id="rId192" xr:uid="{856C14FD-B80F-244F-AB9E-93CE8CE279C7}"/>
    <hyperlink ref="E336" r:id="rId193" xr:uid="{7F3FE8D0-9C65-3545-82B7-A0291385CA60}"/>
    <hyperlink ref="A171" r:id="rId194" xr:uid="{B01AE07F-9EBC-4546-A4D5-C61BCBC70A82}"/>
    <hyperlink ref="E171" r:id="rId195" xr:uid="{89F2D999-489D-E645-AC41-5437C8A6D4E6}"/>
    <hyperlink ref="A328" r:id="rId196" xr:uid="{D3402C0A-6E10-2948-8A24-C0D50D59D8F4}"/>
    <hyperlink ref="A146" r:id="rId197" xr:uid="{CD2BC872-B6A6-E045-BFDA-4E9DEE874CD1}"/>
    <hyperlink ref="A333" r:id="rId198" xr:uid="{9C57E0D8-80F1-2F40-B31A-3C35922B1F9A}"/>
    <hyperlink ref="A335" r:id="rId199" xr:uid="{3076F68C-FD3A-B54D-AE4B-20CEBAEF76E0}"/>
    <hyperlink ref="A170" r:id="rId200" xr:uid="{63B5E893-9982-6D4B-A04F-2BB528D89E15}"/>
    <hyperlink ref="A332" r:id="rId201" xr:uid="{70597813-2229-C84E-BC9C-CC856A47DC81}"/>
    <hyperlink ref="A327" r:id="rId202" xr:uid="{281B00C3-20CA-EF4E-A5C6-920ABBBB6D96}"/>
    <hyperlink ref="A148" r:id="rId203" xr:uid="{DB4D88C5-EAAA-C940-92BF-2D24F6B0A63B}"/>
    <hyperlink ref="A330" r:id="rId204" xr:uid="{20CAE66D-0609-734C-B31E-F4C3A9542457}"/>
    <hyperlink ref="A321" r:id="rId205" xr:uid="{68BA836A-A0ED-884E-A98E-72AAF4E60E83}"/>
    <hyperlink ref="E328" r:id="rId206" xr:uid="{BB43B5CD-25F9-0D46-8D19-F6E9F1E569E7}"/>
    <hyperlink ref="E146" r:id="rId207" xr:uid="{49D99994-F38E-BC45-865C-3125B0C8EEC8}"/>
    <hyperlink ref="E333" r:id="rId208" xr:uid="{55C8762F-DA49-9A44-8F99-3EDD606BAB07}"/>
    <hyperlink ref="E170" r:id="rId209" xr:uid="{4B0952F3-3311-BE49-871A-638F83358136}"/>
    <hyperlink ref="E335" r:id="rId210" xr:uid="{48814FC6-2793-FA41-B732-B6D20B286607}"/>
    <hyperlink ref="E332" r:id="rId211" xr:uid="{BB3F3932-175E-C243-8D57-69E9F747B6EA}"/>
    <hyperlink ref="E327" r:id="rId212" xr:uid="{504BD7AE-CD54-DA4E-829C-17E888C4EC64}"/>
    <hyperlink ref="E148" r:id="rId213" xr:uid="{47B24608-C36B-194D-BBC2-85F07A2F3611}"/>
    <hyperlink ref="E330" r:id="rId214" xr:uid="{CF848691-9736-794B-AD1E-ED618DEC954A}"/>
    <hyperlink ref="E321" r:id="rId215" xr:uid="{9DD18D07-BBB9-CE4B-8390-55D97C1CCD8A}"/>
    <hyperlink ref="A325" r:id="rId216" xr:uid="{F252EA05-8C4C-D843-8675-81969C50D254}"/>
    <hyperlink ref="A206" r:id="rId217" xr:uid="{CBE1ABDD-2D4C-5F48-A738-8E7E741EFF6C}"/>
    <hyperlink ref="A320" r:id="rId218" xr:uid="{2BF653F0-332F-6A4D-9AE7-0AD5D4CA9F13}"/>
    <hyperlink ref="A334" r:id="rId219" xr:uid="{118F2ED5-9664-E345-8EF8-63EF037929B2}"/>
    <hyperlink ref="A324" r:id="rId220" xr:uid="{EA8E6010-1502-764B-AF28-738693C83A98}"/>
    <hyperlink ref="A329" r:id="rId221" xr:uid="{B814690D-591E-1A4F-B04D-1221E5105C1E}"/>
    <hyperlink ref="A319" r:id="rId222" xr:uid="{144174EF-FC73-4E4A-8DB2-9E341B25B451}"/>
    <hyperlink ref="A169" r:id="rId223" xr:uid="{FAA0A615-F69D-2144-A7C5-C23BB347E460}"/>
    <hyperlink ref="A322" r:id="rId224" xr:uid="{8FB2E2BE-C811-4340-A654-8FB9597EEF45}"/>
    <hyperlink ref="E325" r:id="rId225" xr:uid="{ABE85ADC-E93F-8E4D-B075-2206749B031B}"/>
    <hyperlink ref="E206" r:id="rId226" xr:uid="{24AB4297-1527-BF48-9EF3-C3F37AB416D5}"/>
    <hyperlink ref="E320" r:id="rId227" xr:uid="{D1E0983C-7934-0F49-A8A7-C144EE588631}"/>
    <hyperlink ref="E334" r:id="rId228" xr:uid="{AEDB7B18-A175-EE40-8E9B-99F97E9EB038}"/>
    <hyperlink ref="E324" r:id="rId229" xr:uid="{2E4823FF-F8A4-B742-88B2-820897B2A3BB}"/>
    <hyperlink ref="E329" r:id="rId230" xr:uid="{9169B47B-9C8B-7244-9E64-91FF614258F7}"/>
    <hyperlink ref="E319" r:id="rId231" xr:uid="{5191504C-1AA3-3243-A386-2152751A16BC}"/>
    <hyperlink ref="E169" r:id="rId232" xr:uid="{17ABB46C-D901-1A4E-BCDE-D11704B805B0}"/>
    <hyperlink ref="E322" r:id="rId233" xr:uid="{4483CFCD-EBD8-B345-8018-6615FE04DF83}"/>
    <hyperlink ref="E337" r:id="rId234" xr:uid="{185E682F-4E78-E742-AAAC-5C4DFA96C079}"/>
    <hyperlink ref="E173" r:id="rId235" xr:uid="{04825A01-C062-4249-92A9-57C61270B783}"/>
    <hyperlink ref="E338" r:id="rId236" xr:uid="{2D642944-A18B-6041-9156-FCB7DAE1A37C}"/>
    <hyperlink ref="E339" r:id="rId237" xr:uid="{8CECEC06-FB2B-6647-AFBF-47145CA0BFCF}"/>
    <hyperlink ref="E340" r:id="rId238" xr:uid="{139D1950-28DE-6747-BB10-79A84298D578}"/>
    <hyperlink ref="A337" r:id="rId239" xr:uid="{6ACD81F4-5293-4C40-AD56-C8DB12091112}"/>
    <hyperlink ref="A173" r:id="rId240" xr:uid="{C4270936-384A-B146-AD02-FAD5FD28124F}"/>
    <hyperlink ref="A338" r:id="rId241" xr:uid="{DAD49DAC-645F-CB44-A718-7EC8AE472344}"/>
    <hyperlink ref="A339" r:id="rId242" xr:uid="{0617CA86-8173-4B4E-9F56-D057D8526CD6}"/>
    <hyperlink ref="A340" r:id="rId243" xr:uid="{E1700A50-FC80-BB4F-B0F9-2F9BEA33CEFE}"/>
    <hyperlink ref="A244" r:id="rId244" xr:uid="{1C16A9BD-9DC3-EE43-A481-C126E694016A}"/>
    <hyperlink ref="E244" r:id="rId245" xr:uid="{4E6A6F17-A4A5-4B45-AA48-B868ECDF1322}"/>
    <hyperlink ref="A258" r:id="rId246" xr:uid="{7C29FC68-28D8-1144-93DE-EC21DF8C3336}"/>
    <hyperlink ref="E258" r:id="rId247" xr:uid="{AFAB6855-F300-D146-B933-27FC4F81D3F7}"/>
    <hyperlink ref="A95" r:id="rId248" xr:uid="{FA804C4E-72C8-FB4D-9458-C27F2EA37821}"/>
    <hyperlink ref="E95" r:id="rId249" xr:uid="{0A5C5ECE-1C46-F949-85B1-7AFE2048A0B0}"/>
    <hyperlink ref="A140" r:id="rId250" xr:uid="{AF9200CE-14F5-1A4E-8A62-44BC3AB743F9}"/>
    <hyperlink ref="E140" r:id="rId251" xr:uid="{731AF29D-6BF2-D646-9B23-2D6C11DAB9B3}"/>
    <hyperlink ref="A131" r:id="rId252" xr:uid="{8121D0AE-1672-0C41-BF22-3EDA41CE3F71}"/>
    <hyperlink ref="E131" r:id="rId253" xr:uid="{0C6D11C5-4DBA-544E-869D-3229D812D0B4}"/>
    <hyperlink ref="A115" r:id="rId254" xr:uid="{7E0F6B60-604B-894A-A5C0-E7B649FF54CB}"/>
    <hyperlink ref="E115" r:id="rId255" xr:uid="{31D6CA90-A56B-3740-9665-0DD988A30B54}"/>
    <hyperlink ref="A159" r:id="rId256" xr:uid="{233D6C42-F15B-6447-A737-1E4715340B6E}"/>
    <hyperlink ref="E159" r:id="rId257" xr:uid="{C68A1F49-6C53-0E44-8A71-3AD5B5F2E398}"/>
    <hyperlink ref="A158" r:id="rId258" xr:uid="{BBC6D142-048F-1140-87B2-F8CBDB5FF99E}"/>
    <hyperlink ref="E158" r:id="rId259" xr:uid="{3F1C0BD8-7D40-CD42-A604-7AB0EC98B57A}"/>
    <hyperlink ref="A107" r:id="rId260" xr:uid="{0D6862B6-7239-2D4C-A6C6-8373FD4B9D30}"/>
    <hyperlink ref="E107" r:id="rId261" xr:uid="{C4EB7F6B-2429-6847-B0F9-6AF4859B9B87}"/>
    <hyperlink ref="A259" r:id="rId262" xr:uid="{F65260C6-323A-124C-AE7E-16C9680B35D9}"/>
    <hyperlink ref="E259" r:id="rId263" xr:uid="{036728B8-8577-CB40-9794-F4903966AD14}"/>
    <hyperlink ref="A242" r:id="rId264" xr:uid="{787FF702-49B5-5F48-ACD0-484B1BA456F6}"/>
    <hyperlink ref="E242" r:id="rId265" xr:uid="{418448E5-ED87-4543-AB1A-09BAFD0DC328}"/>
    <hyperlink ref="A236" r:id="rId266" xr:uid="{4E6057F9-510B-F54D-8BDA-93E8AD0811EF}"/>
    <hyperlink ref="E236" r:id="rId267" xr:uid="{8FC14CAD-A2B8-4547-9A23-5C0AA03F1769}"/>
    <hyperlink ref="A253" r:id="rId268" xr:uid="{415D58BA-5CBA-164E-9D35-227B3D337CCD}"/>
    <hyperlink ref="E253" r:id="rId269" xr:uid="{6250C352-5503-4948-8104-87CB077789A5}"/>
    <hyperlink ref="A240" r:id="rId270" xr:uid="{9BCEB9C4-DD08-A846-A245-064C11EC20B6}"/>
    <hyperlink ref="E240" r:id="rId271" xr:uid="{97225C78-849B-6241-8F67-2889FDF7A057}"/>
    <hyperlink ref="A234" r:id="rId272" xr:uid="{549196AF-78B1-C642-B66B-30A2AEF3BDDA}"/>
    <hyperlink ref="E234" r:id="rId273" xr:uid="{10AB2351-DB2A-B145-8D60-04D1F6C20CBC}"/>
    <hyperlink ref="A139" r:id="rId274" xr:uid="{E390845A-C329-2044-8AED-928371B83904}"/>
    <hyperlink ref="A129" r:id="rId275" xr:uid="{97FA9943-702F-F445-9641-512498886E69}"/>
    <hyperlink ref="E129" r:id="rId276" xr:uid="{F5357809-08EF-E94F-A1C5-86CDEB9A17C3}"/>
    <hyperlink ref="A235" r:id="rId277" xr:uid="{88C84AF7-0378-9448-9582-C01F5DA8D366}"/>
    <hyperlink ref="E235" r:id="rId278" xr:uid="{F30134F1-8E14-1A44-B3DE-E73F159A351C}"/>
    <hyperlink ref="A256" r:id="rId279" xr:uid="{32732A5B-02D5-D747-ABAA-C319D79E3E41}"/>
    <hyperlink ref="E256" r:id="rId280" xr:uid="{324AC5B3-CEE3-F74F-B994-064E4AF444D3}"/>
    <hyperlink ref="A103" r:id="rId281" xr:uid="{D32D98B2-DA13-A64F-9FB1-5C246B72A73E}"/>
    <hyperlink ref="A142" r:id="rId282" xr:uid="{D4EE1CB2-78A8-C442-A5E0-CBA389A521B1}"/>
    <hyperlink ref="E103" r:id="rId283" xr:uid="{9D53F4C8-1AE7-4146-A8E5-145623FE2DC6}"/>
    <hyperlink ref="E142" r:id="rId284" xr:uid="{DFAC938D-268E-6E41-8A53-6503F2159B7D}"/>
    <hyperlink ref="A252" r:id="rId285" xr:uid="{06698D72-10A0-5D42-B637-45BAC0ED2BF6}"/>
    <hyperlink ref="E252" r:id="rId286" xr:uid="{4562743B-84BA-AF4C-A712-8772FAC7E633}"/>
    <hyperlink ref="A111" r:id="rId287" xr:uid="{BE46620F-224C-3643-A109-00582AE52239}"/>
    <hyperlink ref="E111" r:id="rId288" xr:uid="{846CDF63-B953-494C-8084-03ACA96DF40F}"/>
    <hyperlink ref="A132" r:id="rId289" xr:uid="{AFADDE8C-9377-6046-AD0F-E2D7BF46B63C}"/>
    <hyperlink ref="E132" r:id="rId290" xr:uid="{682E2A8E-C03D-F542-91A7-058454319A85}"/>
    <hyperlink ref="A185" r:id="rId291" xr:uid="{8669261D-550C-6B47-BD4D-DC7F7CA42376}"/>
    <hyperlink ref="E185" r:id="rId292" xr:uid="{770D0526-4465-084E-97F6-85374B0450B9}"/>
    <hyperlink ref="A102" r:id="rId293" xr:uid="{57124A13-141C-B844-9A00-7DF0B526DD84}"/>
    <hyperlink ref="E102" r:id="rId294" xr:uid="{4A16CA6B-40FA-464D-ABB1-3ADA8B221D1B}"/>
    <hyperlink ref="A241" r:id="rId295" xr:uid="{ABDD6380-CA15-734F-A1FB-54C158E957C9}"/>
    <hyperlink ref="E241" r:id="rId296" xr:uid="{7CED259C-16E3-2E48-BEEB-B7E7AE1F0726}"/>
    <hyperlink ref="A92" r:id="rId297" xr:uid="{4BEBD6CC-0769-5D49-A746-F163878E60AB}"/>
    <hyperlink ref="E92" r:id="rId298" xr:uid="{56291B5A-0A4F-9649-A6AF-E497FD98C25F}"/>
    <hyperlink ref="A88" r:id="rId299" xr:uid="{03CE5A29-4C83-0D4D-8074-E899D109CDEF}"/>
    <hyperlink ref="E88" r:id="rId300" xr:uid="{9DED0709-90CA-7549-8029-A52EDB85A24B}"/>
    <hyperlink ref="A187" r:id="rId301" xr:uid="{49B6F538-864E-8D46-861D-1447DBDE75AC}"/>
    <hyperlink ref="E187" r:id="rId302" xr:uid="{DEFF5CB9-2F05-8549-BA80-426F213F5FF7}"/>
    <hyperlink ref="A190" r:id="rId303" xr:uid="{3FE5FF78-C9D3-994B-AA04-9A0AC9001AAE}"/>
    <hyperlink ref="E190" r:id="rId304" xr:uid="{F248AA81-FAA3-504E-8117-1ECD70EAA156}"/>
    <hyperlink ref="A188" r:id="rId305" xr:uid="{31542D26-0AD1-EA4E-83FB-A293FF772F3B}"/>
    <hyperlink ref="E188" r:id="rId306" xr:uid="{03447D77-2EE7-8048-B580-EEA4647B9341}"/>
    <hyperlink ref="A260" r:id="rId307" xr:uid="{F5682921-B9D4-0146-85A9-A83C654E8108}"/>
    <hyperlink ref="E260" r:id="rId308" xr:uid="{FDBFB1ED-ECC2-AE44-8A0B-0FFDE1EC5189}"/>
    <hyperlink ref="E87" r:id="rId309" xr:uid="{42176179-7AF0-684B-86AD-D24CDDD8F88B}"/>
    <hyperlink ref="A87" r:id="rId310" xr:uid="{E7E56A6D-CA41-9946-97E1-BBCF94DC6049}"/>
    <hyperlink ref="A90" r:id="rId311" xr:uid="{5026BAC9-B714-5549-A27C-9D8EAC5E028D}"/>
    <hyperlink ref="E90" r:id="rId312" xr:uid="{FD6EFC4A-E4D9-7D40-B282-CA9BEC621FA0}"/>
    <hyperlink ref="A237" r:id="rId313" xr:uid="{9D967781-3E2B-9B46-AE01-69E001975BCD}"/>
    <hyperlink ref="E237" r:id="rId314" xr:uid="{784F1AFF-C074-4F48-B843-BDDBD16BA498}"/>
    <hyperlink ref="A141" r:id="rId315" xr:uid="{7B9ABD9A-34C6-AB47-A1BC-F1CF4377F013}"/>
    <hyperlink ref="E141" r:id="rId316" xr:uid="{C1A2B1A5-F434-BA48-B46D-E6809B149B2A}"/>
    <hyperlink ref="A186" r:id="rId317" xr:uid="{A242E16B-F237-D74B-943C-57A7C7BC985D}"/>
    <hyperlink ref="E186" r:id="rId318" xr:uid="{02785A37-C225-A74C-8745-F519813DA066}"/>
    <hyperlink ref="A181" r:id="rId319" xr:uid="{4FB4D130-139C-8D42-AC62-44924552EECA}"/>
    <hyperlink ref="E181" r:id="rId320" xr:uid="{68BCB6BB-8619-7A4D-8DBE-745D14BA8C8F}"/>
    <hyperlink ref="A247" r:id="rId321" xr:uid="{0DBE5E9A-ACC8-D446-ADF9-29A29DDA23A3}"/>
    <hyperlink ref="E247" r:id="rId322" xr:uid="{94C2554D-11DA-2D4B-9E6C-0E3CCF4C455A}"/>
    <hyperlink ref="A182" r:id="rId323" xr:uid="{98F30A66-760E-B54C-97A1-CF40E62923B1}"/>
    <hyperlink ref="E182" r:id="rId324" xr:uid="{9E519586-187B-CB49-8E98-861057989DAE}"/>
    <hyperlink ref="A191" r:id="rId325" xr:uid="{1A59594D-C6D1-A941-AE86-99D1E5F6CE64}"/>
    <hyperlink ref="E191" r:id="rId326" xr:uid="{9199B12A-4B23-5341-A0E4-8E854F122A3D}"/>
    <hyperlink ref="A245" r:id="rId327" xr:uid="{1E9ED57C-41B8-1842-8F13-6E3F42FC297D}"/>
    <hyperlink ref="E245" r:id="rId328" xr:uid="{9DEB9F0B-8205-8343-BE58-9B6723C243E4}"/>
    <hyperlink ref="A122" r:id="rId329" xr:uid="{48A826EE-9C11-074D-9E32-81A0B4F491DC}"/>
    <hyperlink ref="E122" r:id="rId330" xr:uid="{BE60A1A0-895E-3B4F-B121-50B5082CB24D}"/>
    <hyperlink ref="A255" r:id="rId331" xr:uid="{8DCE6692-F326-6948-9A17-0A79DEB51E1A}"/>
    <hyperlink ref="E255" r:id="rId332" xr:uid="{4403EA7A-9042-D54D-9E57-0278ABFBA2D9}"/>
    <hyperlink ref="A108" r:id="rId333" xr:uid="{407C4654-C416-BA41-9DAC-8E2A68BBD794}"/>
    <hyperlink ref="E108" r:id="rId334" xr:uid="{29660877-CC95-D342-842D-49DE59C7EC20}"/>
    <hyperlink ref="A249" r:id="rId335" xr:uid="{8554D87F-5CB4-4B42-AF2F-F9828E308CB6}"/>
    <hyperlink ref="E249" r:id="rId336" xr:uid="{17856916-5D50-9046-AE7C-63537A6690C1}"/>
    <hyperlink ref="A254" r:id="rId337" xr:uid="{E7F77A98-303C-A144-82D6-2691DF11F560}"/>
    <hyperlink ref="A261" r:id="rId338" xr:uid="{AE581486-0552-D34D-BAD2-50719BC04461}"/>
    <hyperlink ref="A239" r:id="rId339" xr:uid="{FB5262AE-5B74-0D43-97AF-8D23E4045F5C}"/>
    <hyperlink ref="E254" r:id="rId340" xr:uid="{28E7CCC5-4BCE-5349-A445-DCB0D1477F89}"/>
    <hyperlink ref="E261" r:id="rId341" xr:uid="{BE22CDCE-9AEF-CD4C-A067-6D15F4F2A67F}"/>
    <hyperlink ref="E239" r:id="rId342" xr:uid="{5BEE7085-8DDA-264A-A60A-0E70E233B817}"/>
    <hyperlink ref="A117" r:id="rId343" xr:uid="{94510A4F-5BD3-1740-8955-063834E8283D}"/>
    <hyperlink ref="E117" r:id="rId344" xr:uid="{80FBE788-F551-E243-9711-1B8468A1615E}"/>
    <hyperlink ref="A192" r:id="rId345" xr:uid="{3802C664-A890-8F41-BA9C-A3BAF8C684A7}"/>
    <hyperlink ref="A257" r:id="rId346" xr:uid="{DEDDE57A-C927-D44B-AF67-BBC9861427C2}"/>
    <hyperlink ref="A153" r:id="rId347" xr:uid="{4CB98479-D6DA-6C40-8994-50F85DE63D47}"/>
    <hyperlink ref="A189" r:id="rId348" xr:uid="{2C866467-5AF6-EF43-A8CC-D6B7AA41BB16}"/>
    <hyperlink ref="A233" r:id="rId349" xr:uid="{93C99C5C-9123-D549-8623-CD857BCFB1E1}"/>
    <hyperlink ref="A248" r:id="rId350" xr:uid="{871584C6-042E-A143-A0BF-41767E03B6D2}"/>
    <hyperlink ref="A184" r:id="rId351" xr:uid="{C4152B8E-A457-744A-8A1A-6C5FE9C366FF}"/>
    <hyperlink ref="A238" r:id="rId352" xr:uid="{753C93DA-A0E4-C544-B394-BB5DC0E4386A}"/>
    <hyperlink ref="A243" r:id="rId353" xr:uid="{A736079B-BB80-884A-952A-63EF05591115}"/>
    <hyperlink ref="E192" r:id="rId354" xr:uid="{B12ED1B2-CF63-C44A-B8D6-6D090D47570F}"/>
    <hyperlink ref="E257" r:id="rId355" xr:uid="{592CB2F5-87BF-0441-9844-0C501F955256}"/>
    <hyperlink ref="E189" r:id="rId356" xr:uid="{9FC05F78-561D-EB4E-B289-467AA327A5FE}"/>
    <hyperlink ref="E233" r:id="rId357" xr:uid="{D3CA08F4-9FA0-8644-B922-FC701C3BA354}"/>
    <hyperlink ref="E248" r:id="rId358" xr:uid="{19E7DE04-7608-D74B-92D1-5669F2AA0DDF}"/>
    <hyperlink ref="E184" r:id="rId359" xr:uid="{9D17DD6C-8724-1740-8C62-3F47073A39A6}"/>
    <hyperlink ref="E238" r:id="rId360" xr:uid="{B0989098-8F90-7C44-B7FF-1C21A72EEE7A}"/>
    <hyperlink ref="E243" r:id="rId361" xr:uid="{D23AD530-7659-474F-AD43-374759F2B42E}"/>
    <hyperlink ref="A250" r:id="rId362" xr:uid="{D8D1C7A8-AF6F-0341-BEAE-5F372C72DBCE}"/>
    <hyperlink ref="E250" r:id="rId363" xr:uid="{B16CFF8A-6099-9A43-9DF6-E177E5876591}"/>
    <hyperlink ref="A251" r:id="rId364" xr:uid="{4F0417E7-EFF0-7D42-80CC-5A65549361E1}"/>
    <hyperlink ref="E251" r:id="rId365" xr:uid="{48BF0A37-CE6E-3F46-B2C9-FF2F1BDB287B}"/>
    <hyperlink ref="A157" r:id="rId366" xr:uid="{7E57F2C9-CFE7-BB43-BAD6-8800198F4CBE}"/>
    <hyperlink ref="A156" r:id="rId367" xr:uid="{62320657-345A-1043-8B15-A14DA02BF278}"/>
    <hyperlink ref="E157" r:id="rId368" xr:uid="{91260910-55F3-634C-83BE-56EC7B46E198}"/>
    <hyperlink ref="E156" r:id="rId369" xr:uid="{3DADB735-C3B7-C74D-9413-C1663AD4DC78}"/>
    <hyperlink ref="A130" r:id="rId370" xr:uid="{D655F7B0-82E7-9C42-9878-BD1807654EEF}"/>
    <hyperlink ref="E130" r:id="rId371" xr:uid="{53570588-5D8B-184D-B884-3812B5A6C2EE}"/>
    <hyperlink ref="A183" r:id="rId372" xr:uid="{3367E9B5-019C-BF43-BC37-C08DAACF2934}"/>
    <hyperlink ref="E183" r:id="rId373" xr:uid="{749F13AB-27F2-FC4D-A617-7A8B28D38171}"/>
    <hyperlink ref="A116" r:id="rId374" xr:uid="{D6047376-A1C6-0A41-AD1B-77A7699A34E6}"/>
    <hyperlink ref="A154" r:id="rId375" xr:uid="{BC4A1C86-99F1-C541-BF58-0F88A3489C61}"/>
    <hyperlink ref="E116" r:id="rId376" xr:uid="{0C0E4FCC-646A-A148-ACA7-1D3CE178FD4E}"/>
    <hyperlink ref="E154" r:id="rId377" xr:uid="{2EA3F9F8-CC5B-514E-9125-128DB087DE9E}"/>
    <hyperlink ref="A155" r:id="rId378" xr:uid="{74140A34-9738-7A40-8A94-95D38A6C85D1}"/>
    <hyperlink ref="A246" r:id="rId379" xr:uid="{180202D2-0850-C24B-85B6-20940127E7A8}"/>
    <hyperlink ref="E155" r:id="rId380" xr:uid="{B65C0AB8-581B-FC46-B1E4-30444E44E2F3}"/>
    <hyperlink ref="E246" r:id="rId381" xr:uid="{F616414B-008D-0645-8123-9BECF9DA17DD}"/>
    <hyperlink ref="A263" r:id="rId382" xr:uid="{08B34E64-21E8-9B4B-8D2E-40ED5A7D37C9}"/>
    <hyperlink ref="A109" r:id="rId383" xr:uid="{391C5B9B-E51B-5249-9836-4816DF51186E}"/>
    <hyperlink ref="A264" r:id="rId384" xr:uid="{FA015D63-1CB1-4A49-B392-8E34BB89D592}"/>
    <hyperlink ref="A193" r:id="rId385" xr:uid="{05747CC9-DF93-C14E-8377-43CC26D061E3}"/>
    <hyperlink ref="A265" r:id="rId386" xr:uid="{280295BD-BA95-F548-B761-B86BBD29BCDF}"/>
    <hyperlink ref="A266" r:id="rId387" xr:uid="{64843B40-A1DE-9B45-B83B-86E9A792F121}"/>
    <hyperlink ref="A89" r:id="rId388" xr:uid="{4B4E16FA-E088-FD4C-8B16-12AF363E8227}"/>
    <hyperlink ref="A267" r:id="rId389" xr:uid="{3D1AEB4C-9CE6-FD41-82CC-19B57EBE27F8}"/>
    <hyperlink ref="E263" r:id="rId390" xr:uid="{6793F701-48E2-734C-B92B-0D0A567209BE}"/>
    <hyperlink ref="E109" r:id="rId391" xr:uid="{C02360F5-7D4D-5147-9A4B-BA91C42F9D1C}"/>
    <hyperlink ref="E264" r:id="rId392" xr:uid="{810EF171-C437-B24D-968A-D9814C0FEB90}"/>
    <hyperlink ref="E193" r:id="rId393" xr:uid="{F00829D4-99B5-EA49-B8D4-DEC6C398520A}"/>
    <hyperlink ref="E265" r:id="rId394" xr:uid="{24C7933D-1041-4A43-99B9-FA812187D72C}"/>
    <hyperlink ref="E266" r:id="rId395" xr:uid="{611B9F94-93AE-CE4D-9090-9AB73AC7C0FF}"/>
    <hyperlink ref="E89" r:id="rId396" xr:uid="{5B3E0486-F0E5-6742-B777-6A0AF325B042}"/>
    <hyperlink ref="E267" r:id="rId397" xr:uid="{402C5401-A3D8-F140-B0FA-FD80D2798B59}"/>
    <hyperlink ref="A268" r:id="rId398" xr:uid="{EAAC690C-3CA8-F447-A154-F748D49CFDDB}"/>
    <hyperlink ref="A194" r:id="rId399" xr:uid="{49F463FB-90FA-734F-AF77-A1B802D10E63}"/>
    <hyperlink ref="A269" r:id="rId400" xr:uid="{0B288CB2-1A7E-5D40-9A25-8A1D04BEAC93}"/>
    <hyperlink ref="A270" r:id="rId401" xr:uid="{B425DBA4-B4E8-5549-AA36-970344A101C2}"/>
    <hyperlink ref="A195" r:id="rId402" xr:uid="{F5C2F0B6-5CE6-0F4D-995E-D414B8FEFE96}"/>
    <hyperlink ref="A271" r:id="rId403" xr:uid="{0DA405C9-05A8-3140-81EB-A80D364913CD}"/>
    <hyperlink ref="A104" r:id="rId404" xr:uid="{B530E7A3-7FDD-B84F-8D57-B6B51982735B}"/>
    <hyperlink ref="A96" r:id="rId405" xr:uid="{9D1893E0-3B99-0C40-983B-C55DD53656CA}"/>
    <hyperlink ref="E268" r:id="rId406" xr:uid="{7DDD1D48-34C9-D745-BE75-93E87F33EF65}"/>
    <hyperlink ref="E194" r:id="rId407" xr:uid="{51357E98-E7DA-F746-A465-539EF52720ED}"/>
    <hyperlink ref="E269" r:id="rId408" xr:uid="{8C8243B7-E77B-474D-9981-016892FF68D5}"/>
    <hyperlink ref="E270" r:id="rId409" xr:uid="{CCCFC8A8-785B-FE4E-9477-E8BC29B49193}"/>
    <hyperlink ref="E195" r:id="rId410" xr:uid="{CA235895-677D-CD4F-A1A6-E72091B7E46E}"/>
    <hyperlink ref="E271" r:id="rId411" xr:uid="{445937E9-34EE-DE4B-A415-777A0332C666}"/>
    <hyperlink ref="E104" r:id="rId412" xr:uid="{4EFACDBE-FCE8-B84C-8D95-801A3E6821B4}"/>
    <hyperlink ref="E96" r:id="rId413" xr:uid="{2D6181F3-F3EF-AF45-B63E-3EEF871F1BAB}"/>
    <hyperlink ref="A272" r:id="rId414" xr:uid="{1FF34FFA-DDA8-1844-BA0A-5B31D3F59AAC}"/>
    <hyperlink ref="A196" r:id="rId415" xr:uid="{4655B5A4-C927-5F4F-82B4-3398746AA17C}"/>
    <hyperlink ref="A273" r:id="rId416" xr:uid="{3F268596-F69D-4143-88BE-0B0D19612E5F}"/>
    <hyperlink ref="A197" r:id="rId417" xr:uid="{98FA85DB-19CF-F041-B880-BAADC63FF249}"/>
    <hyperlink ref="A274" r:id="rId418" xr:uid="{9EDFA18E-F5FE-CC48-AAFA-69DB10F5368D}"/>
    <hyperlink ref="A98" r:id="rId419" xr:uid="{0FAB3A6A-C010-814D-93AF-2CC262A8639F}"/>
    <hyperlink ref="A118" r:id="rId420" xr:uid="{A9B2645E-138A-EB43-A08C-07EDD509C159}"/>
    <hyperlink ref="A160" r:id="rId421" xr:uid="{DB9764F5-8614-5C41-948B-0188E5C2D820}"/>
    <hyperlink ref="E272" r:id="rId422" xr:uid="{4B03456B-803C-6145-A5D4-ACDBFFDB8880}"/>
    <hyperlink ref="E196" r:id="rId423" xr:uid="{533366F5-04D3-7643-8A98-BE77D5B1B6CE}"/>
    <hyperlink ref="E273" r:id="rId424" xr:uid="{0B1FDCA2-126D-654B-8D5E-98B5A69B6397}"/>
    <hyperlink ref="E197" r:id="rId425" xr:uid="{57F07BBC-101C-9A4C-8C95-6D955795B922}"/>
    <hyperlink ref="E274" r:id="rId426" xr:uid="{A3126131-C9FD-214A-A38E-028EFF79B8EB}"/>
    <hyperlink ref="E98" r:id="rId427" xr:uid="{97B41E7C-7672-0345-B9F7-22557D5D9FF1}"/>
    <hyperlink ref="E118" r:id="rId428" xr:uid="{6BFBF9A3-93A3-CB41-B974-E28068D07B7D}"/>
    <hyperlink ref="E160" r:id="rId429" xr:uid="{0A3C0A43-9814-8E49-B57B-A532C9ED364B}"/>
    <hyperlink ref="A161" r:id="rId430" xr:uid="{3E46A36E-BF46-9647-9E93-9CC3E41A8425}"/>
    <hyperlink ref="A275" r:id="rId431" xr:uid="{3FC75D18-6E62-1E47-92E6-55C54AFF7C5C}"/>
    <hyperlink ref="A143" r:id="rId432" xr:uid="{95525566-4FED-1447-A773-EF3A5942BBB6}"/>
    <hyperlink ref="A162" r:id="rId433" xr:uid="{F67FF313-7344-8D4C-A02B-E1B71CEFD4F8}"/>
    <hyperlink ref="A276" r:id="rId434" xr:uid="{80799DC3-CB33-CA44-B3F3-975EC141BBFE}"/>
    <hyperlink ref="A119" r:id="rId435" xr:uid="{3FE4B22D-399B-474F-9081-A3BA1308F9D9}"/>
    <hyperlink ref="A277" r:id="rId436" xr:uid="{0E996FEA-B380-9A45-8D32-5E66AF626D66}"/>
    <hyperlink ref="A198" r:id="rId437" xr:uid="{4965F28F-D363-3344-B413-BCB6A9649EF7}"/>
    <hyperlink ref="A278" r:id="rId438" xr:uid="{FAF12F2D-656F-3548-B1BB-555AB53FBA1D}"/>
    <hyperlink ref="A279" r:id="rId439" xr:uid="{23C649FB-F356-8E4E-80AD-133786E5F6CD}"/>
    <hyperlink ref="A280" r:id="rId440" xr:uid="{980FFFE0-56DE-D64B-8622-4CEBFAF9BBEA}"/>
    <hyperlink ref="A262" r:id="rId441" xr:uid="{7039104A-D0E8-CF41-9851-4F114A65B1EA}"/>
    <hyperlink ref="A105" r:id="rId442" xr:uid="{349C0EDC-0508-BB46-8507-235B0D652113}"/>
    <hyperlink ref="E161" r:id="rId443" xr:uid="{49EB9217-2817-5E4D-BAC3-126294873A26}"/>
    <hyperlink ref="E275" r:id="rId444" xr:uid="{84B1751D-7E07-F940-8D3D-F183D25E85A3}"/>
    <hyperlink ref="E143" r:id="rId445" xr:uid="{187E5A24-6119-6E42-A059-1255D7A6FB47}"/>
    <hyperlink ref="E162" r:id="rId446" xr:uid="{49287BC3-67AA-374C-BCB5-2BEEE8DF8B50}"/>
    <hyperlink ref="E276" r:id="rId447" xr:uid="{09C3F40F-66CB-1942-BA3B-08F5AB359AB2}"/>
    <hyperlink ref="E119" r:id="rId448" xr:uid="{A4C0E95F-3982-D141-87EE-2C66B61C0C92}"/>
    <hyperlink ref="E277" r:id="rId449" xr:uid="{D1B108CA-BCBD-9548-ABA9-91CB5675D1FB}"/>
    <hyperlink ref="E198" r:id="rId450" xr:uid="{4768032F-F35F-EA4B-83BF-17E80BB8219C}"/>
    <hyperlink ref="E278" r:id="rId451" xr:uid="{67FFF76F-8930-CF4A-9E87-6C47E09A7377}"/>
    <hyperlink ref="E279" r:id="rId452" xr:uid="{CD876EC5-7602-0543-A6EE-9D6480AE2C6C}"/>
    <hyperlink ref="E280" r:id="rId453" xr:uid="{D9F86B50-1A1C-6149-9C2A-8B92BBBAD5CF}"/>
    <hyperlink ref="E262" r:id="rId454" xr:uid="{83019007-FF6B-0B4E-805A-663910AF74AA}"/>
    <hyperlink ref="E105" r:id="rId455" xr:uid="{39C056B3-BEED-CD4C-831A-0AD19D7558DE}"/>
    <hyperlink ref="E139" r:id="rId456" xr:uid="{4A0B7CE4-1065-AE4B-A694-16941F8859CE}"/>
    <hyperlink ref="E153" r:id="rId457" xr:uid="{01EFBDC3-C6F1-904D-8A57-F332D23CC875}"/>
    <hyperlink ref="A212" r:id="rId458" xr:uid="{A82A837C-877B-0144-ACEA-F17F69C15065}"/>
    <hyperlink ref="E212" r:id="rId459" xr:uid="{FE5DC198-8E47-9542-9FA2-ADE6D843B787}"/>
    <hyperlink ref="A149" r:id="rId460" xr:uid="{9414B788-40BB-F548-9EA0-1FD8B1319EBE}"/>
    <hyperlink ref="E149" r:id="rId461" xr:uid="{424BB9DF-0C24-F242-AC1F-15AD3DE43759}"/>
    <hyperlink ref="A213" r:id="rId462" xr:uid="{E910A957-5206-6C45-8028-C2BD876BD22B}"/>
    <hyperlink ref="E213" r:id="rId463" xr:uid="{2E626CA9-E737-D54E-83B2-6CAE1E7BD6A0}"/>
    <hyperlink ref="A124" r:id="rId464" xr:uid="{491AC7D9-5362-3D44-8E39-FA4C584068CC}"/>
    <hyperlink ref="E124" r:id="rId465" xr:uid="{4986D019-E6A2-2942-A756-B698130FF50F}"/>
    <hyperlink ref="A175" r:id="rId466" xr:uid="{4D1F18C0-A5DF-B448-BD6E-71D9FE7F291D}"/>
    <hyperlink ref="E175" r:id="rId467" xr:uid="{32B0E3B3-43D9-CE4C-A7AD-0E21860FC4CA}"/>
    <hyperlink ref="A214" r:id="rId468" xr:uid="{B529CE2C-C30C-3B40-9E4C-33749C112036}"/>
    <hyperlink ref="E214" r:id="rId469" xr:uid="{F37DDE3A-0389-3A46-A192-4784462B3991}"/>
    <hyperlink ref="A125" r:id="rId470" xr:uid="{DC77D248-04AD-C44E-9419-201E9056A6AF}"/>
    <hyperlink ref="E125" r:id="rId471" xr:uid="{5931BF6B-DCBC-044A-A9B1-F9160D5EE503}"/>
    <hyperlink ref="A150" r:id="rId472" xr:uid="{0F7B1C0A-FAFE-7244-9AB4-B57F75E122E5}"/>
    <hyperlink ref="E150" r:id="rId473" xr:uid="{835A38EA-9300-0048-A484-98EB7CF84FDC}"/>
    <hyperlink ref="A112" r:id="rId474" xr:uid="{3CDC5FA3-1909-A846-BECA-29FAC4CB1F49}"/>
    <hyperlink ref="A176" r:id="rId475" xr:uid="{53122076-EA12-0B46-874D-981AFC0E6F89}"/>
    <hyperlink ref="E112" r:id="rId476" xr:uid="{5CCE654B-4149-8049-835B-09B3973B52B6}"/>
    <hyperlink ref="E176" r:id="rId477" xr:uid="{4A996FF2-18D6-7C48-9521-599E65830648}"/>
    <hyperlink ref="A110" r:id="rId478" xr:uid="{AF3FC58D-DD46-684D-B2B2-9F261CF01EA2}"/>
    <hyperlink ref="E110" r:id="rId479" xr:uid="{B0EE6D4C-97EF-0B48-A923-50626321B03A}"/>
    <hyperlink ref="A216" r:id="rId480" xr:uid="{E0A7A586-626F-9747-804E-C4C9ED530AD9}"/>
    <hyperlink ref="E216" r:id="rId481" xr:uid="{2DDBA3BF-3D53-A34E-B3BB-A4D04783C079}"/>
    <hyperlink ref="A135" r:id="rId482" xr:uid="{ECA4F51B-7448-C14A-8F02-A1554E027EA1}"/>
    <hyperlink ref="E135" r:id="rId483" xr:uid="{51ED74F2-29F3-6948-9F2B-D40989332C88}"/>
    <hyperlink ref="A126" r:id="rId484" xr:uid="{CA718D52-27CD-F44C-AE03-1FA68C090039}"/>
    <hyperlink ref="E126" r:id="rId485" xr:uid="{ED39C3A5-8CF9-5E48-B971-5412B1EB55CF}"/>
    <hyperlink ref="A113" r:id="rId486" xr:uid="{4FCF92B3-C630-854E-85A4-16AB6662E06C}"/>
    <hyperlink ref="E113" r:id="rId487" xr:uid="{E8D50EEA-61CC-564C-8743-BC9816EBB338}"/>
    <hyperlink ref="A217" r:id="rId488" xr:uid="{58D7F375-2415-2448-AA7F-94EB6CFC53DF}"/>
    <hyperlink ref="E217" r:id="rId489" xr:uid="{13B0E714-3CAA-4748-B118-945569178081}"/>
    <hyperlink ref="A219" r:id="rId490" xr:uid="{350593B5-3505-B84A-877D-331DD33D78AF}"/>
    <hyperlink ref="E219" r:id="rId491" xr:uid="{C1A84A5E-19AF-4A45-A540-1170A6D13AE2}"/>
    <hyperlink ref="A100" r:id="rId492" xr:uid="{6AB37C63-25E2-C248-88F3-E23880EF0686}"/>
    <hyperlink ref="E100" r:id="rId493" xr:uid="{C302260A-A5B1-A841-9A54-A502FF9B9963}"/>
    <hyperlink ref="A136" r:id="rId494" xr:uid="{A6D5CB55-6C77-A146-A188-A0863FDFD206}"/>
    <hyperlink ref="E136" r:id="rId495" xr:uid="{37A623E3-459A-5648-9763-9E46A2FEDD16}"/>
    <hyperlink ref="A86" r:id="rId496" xr:uid="{D7A4A601-E923-E548-9A53-6D63D361DF2C}"/>
    <hyperlink ref="E86" r:id="rId497" xr:uid="{FCF433BC-262B-0343-AC5E-DC2B0F73B066}"/>
    <hyperlink ref="A97" r:id="rId498" xr:uid="{F4E71D18-ED75-FC42-83EA-42505F314B36}"/>
    <hyperlink ref="E97" r:id="rId499" xr:uid="{E71406BF-0EE3-AD45-9887-823E1C0213DB}"/>
    <hyperlink ref="A99" r:id="rId500" xr:uid="{E6A8358C-AE79-2C41-B569-7485781E6DB6}"/>
    <hyperlink ref="E99" r:id="rId501" xr:uid="{64113FBF-3291-3247-9A17-5896CB1FBBDA}"/>
    <hyperlink ref="A114" r:id="rId502" xr:uid="{4D9DAD52-34EC-EA4D-8B81-8CF8B0BD595E}"/>
    <hyperlink ref="E114" r:id="rId503" xr:uid="{45A560BD-F349-A14E-AE64-B19BF401E374}"/>
    <hyperlink ref="A221" r:id="rId504" xr:uid="{579C5605-3BD5-6F4A-82DF-886396BF95F7}"/>
    <hyperlink ref="A222" r:id="rId505" xr:uid="{58C2D32D-D0C1-6546-A80F-07397D8259F6}"/>
    <hyperlink ref="A101" r:id="rId506" xr:uid="{B4065498-5E8B-E948-8A9B-9398D0518877}"/>
    <hyperlink ref="A93" r:id="rId507" xr:uid="{C53ED7E5-CCE9-9D42-AB22-CD67A5EF7DE4}"/>
    <hyperlink ref="E221" r:id="rId508" xr:uid="{45B1CE36-97CD-A346-81A8-69220268768F}"/>
    <hyperlink ref="E222" r:id="rId509" xr:uid="{DCF849B9-B791-6640-BF51-582F36A9613B}"/>
    <hyperlink ref="E101" r:id="rId510" xr:uid="{83DC3468-6D81-9C46-A728-8D8A3B1A7BE0}"/>
    <hyperlink ref="E93" r:id="rId511" xr:uid="{D257B1AD-253B-E04F-99C4-012D5098BE9C}"/>
    <hyperlink ref="A215" r:id="rId512" xr:uid="{1E36F416-B628-C946-A636-93ECA8A053CA}"/>
    <hyperlink ref="E215" r:id="rId513" xr:uid="{0B1E4DD7-03C9-D641-85D6-0DF5A5C198BA}"/>
    <hyperlink ref="A218" r:id="rId514" xr:uid="{240D1059-8139-5740-A225-8E697E2E7D13}"/>
    <hyperlink ref="E218" r:id="rId515" xr:uid="{6AB16AA5-1209-B647-8BA4-4A49EA796C16}"/>
    <hyperlink ref="A106" r:id="rId516" xr:uid="{0575FCA5-FC9C-7B4A-9351-7E40597F705C}"/>
    <hyperlink ref="E106" r:id="rId517" xr:uid="{BC917ADF-A1D5-9342-A590-22194BF7E239}"/>
    <hyperlink ref="A177" r:id="rId518" xr:uid="{C4FB0126-0F4C-F040-B780-09011DDDCF09}"/>
    <hyperlink ref="A220" r:id="rId519" xr:uid="{4DB630E1-221D-9E45-879D-E47FEAB40C62}"/>
    <hyperlink ref="E177" r:id="rId520" xr:uid="{705D5222-5F4B-B044-829A-0E0F9EC73EE6}"/>
    <hyperlink ref="E220" r:id="rId521" xr:uid="{6129DF8E-463E-A342-833B-DCF310612A52}"/>
    <hyperlink ref="A151" r:id="rId522" xr:uid="{A8259CC1-45A0-8943-80D1-ABCE8FA995F3}"/>
    <hyperlink ref="E151" r:id="rId523" xr:uid="{EA158DBB-6B54-8F47-A23D-8D8A8F06548E}"/>
    <hyperlink ref="E223" r:id="rId524" xr:uid="{6D7DE756-B8BB-2645-8896-3273A20E8097}"/>
    <hyperlink ref="E91" r:id="rId525" xr:uid="{EAA372DD-E9A8-7A4C-806F-A9FB065E7A55}"/>
    <hyperlink ref="E178" r:id="rId526" xr:uid="{A24B5E80-F384-E14A-9AD8-A46AC4BBE42B}"/>
    <hyperlink ref="E121" r:id="rId527" xr:uid="{2CDFCD38-66A9-CA41-9B92-AB00103BEBE7}"/>
    <hyperlink ref="E127" r:id="rId528" xr:uid="{848936AD-3EC9-2243-8907-E646ABBCF999}"/>
    <hyperlink ref="E137" r:id="rId529" xr:uid="{3FEEC2B3-80A6-804F-8654-7C09BF189414}"/>
    <hyperlink ref="E152" r:id="rId530" xr:uid="{11A8D976-F2FA-5546-8622-5C45AA350E15}"/>
    <hyperlink ref="E128" r:id="rId531" xr:uid="{7AF2205E-E415-7047-9505-D45D4E2F81BF}"/>
    <hyperlink ref="E138" r:id="rId532" xr:uid="{1AA5D5BE-65F9-9E4D-A4D4-2187D282FE10}"/>
    <hyperlink ref="E224" r:id="rId533" xr:uid="{AEA1D620-8A6C-8641-AF9E-8F75F29150F0}"/>
    <hyperlink ref="E94" r:id="rId534" xr:uid="{3D074164-D41E-9144-80E9-7A357874F233}"/>
    <hyperlink ref="E179" r:id="rId535" xr:uid="{53D34611-C599-EA46-BA4A-38E8AECE1EEF}"/>
    <hyperlink ref="E180" r:id="rId536" xr:uid="{FC5ACBF0-F751-7040-AF6F-E383C297CE43}"/>
    <hyperlink ref="E225" r:id="rId537" xr:uid="{77F13F0A-C1C5-B341-A0E5-85C938B9C668}"/>
    <hyperlink ref="E226" r:id="rId538" xr:uid="{FCEA3906-0E24-294A-BF0C-B3E7ABDC33B2}"/>
    <hyperlink ref="E227" r:id="rId539" xr:uid="{E1C32CA9-0FF6-3449-A624-B07CB5F6105B}"/>
    <hyperlink ref="E228" r:id="rId540" xr:uid="{E8826348-72AE-254D-8A7A-5FC54A202A22}"/>
    <hyperlink ref="E229" r:id="rId541" xr:uid="{18EFD139-163D-5748-A2CA-397935EA3A31}"/>
    <hyperlink ref="E230" r:id="rId542" xr:uid="{94441C16-C6B8-A14A-931D-076877836655}"/>
    <hyperlink ref="E231" r:id="rId543" xr:uid="{35DEFE4B-9C58-614C-A9C1-48D3AF349934}"/>
    <hyperlink ref="E232" r:id="rId544" xr:uid="{5AE376EA-75EF-1C49-B7F2-2D27A42FCBCC}"/>
    <hyperlink ref="A223" r:id="rId545" xr:uid="{25C5387C-D7B9-E649-9EAB-DA3D9BA90CB2}"/>
    <hyperlink ref="A91" r:id="rId546" xr:uid="{023AEF5C-83A9-124C-883C-E6B4A72569E7}"/>
    <hyperlink ref="A178" r:id="rId547" xr:uid="{69619BF5-63A8-B343-8ADB-CAA5691CDA28}"/>
    <hyperlink ref="A121" r:id="rId548" xr:uid="{691D7362-A1B6-0E48-98C0-E6D62AA7A12F}"/>
    <hyperlink ref="A127" r:id="rId549" xr:uid="{62E55DC2-BF8C-6B4D-8473-B10F99A0A4EF}"/>
    <hyperlink ref="A137" r:id="rId550" xr:uid="{E11BB7E1-CBF5-084F-8963-A3B233DEEEE6}"/>
    <hyperlink ref="A152" r:id="rId551" xr:uid="{CE0D547E-DCB6-4748-86E3-98EA098DA668}"/>
    <hyperlink ref="A128" r:id="rId552" xr:uid="{CDFDD99F-49E0-D349-86D6-CAFF022C5EBE}"/>
    <hyperlink ref="A138" r:id="rId553" xr:uid="{04321210-EBA9-444E-B1CB-59DE31809DD5}"/>
    <hyperlink ref="A224" r:id="rId554" xr:uid="{AE8CEDD2-1AA1-DA41-802E-EC2CCE00254A}"/>
    <hyperlink ref="A94" r:id="rId555" xr:uid="{1914CDE7-99FD-D941-9C3A-2EBC57DA1977}"/>
    <hyperlink ref="A179" r:id="rId556" xr:uid="{BD3A97AB-4809-B94E-8709-CA4266020632}"/>
    <hyperlink ref="A180" r:id="rId557" xr:uid="{475FBFFC-D76C-E24D-BAA6-23BC0D7C08E9}"/>
    <hyperlink ref="A225" r:id="rId558" xr:uid="{07726431-3B65-ED49-8098-BF35FAD13BB8}"/>
    <hyperlink ref="A226" r:id="rId559" xr:uid="{736C763F-641C-584A-AD99-061737D61ACF}"/>
    <hyperlink ref="A227" r:id="rId560" xr:uid="{A18458FC-A33B-6B44-8BA0-5000B3D7461B}"/>
    <hyperlink ref="A228" r:id="rId561" xr:uid="{7AE9A285-2C20-F940-B4F9-EF9005DE50B0}"/>
    <hyperlink ref="A229" r:id="rId562" xr:uid="{0F2474EA-F90D-EE4F-B267-530855575E09}"/>
    <hyperlink ref="A230" r:id="rId563" xr:uid="{6D36E08F-43AE-994A-BBDD-EC0FF113A16F}"/>
    <hyperlink ref="A231" r:id="rId564" xr:uid="{B2CEDAB3-4DDD-C64A-A14C-2273562DE384}"/>
    <hyperlink ref="A232" r:id="rId565" xr:uid="{2C80E52D-B786-3246-880F-409D820A4912}"/>
    <hyperlink ref="A79" r:id="rId566" xr:uid="{B55ECA92-9E9F-C64F-8270-2D08646CBF68}"/>
    <hyperlink ref="E79" r:id="rId567" xr:uid="{90DF18BF-60F3-7A4A-87C0-9BF5DD66523C}"/>
    <hyperlink ref="A32" r:id="rId568" xr:uid="{238F3693-3E80-9742-AA1C-2CA224BB1CDA}"/>
    <hyperlink ref="E32" r:id="rId569" xr:uid="{82D6AE91-1B31-6C45-9840-26CA34D45245}"/>
    <hyperlink ref="A62" r:id="rId570" xr:uid="{F4897E5B-24DD-CD44-A0A6-4156A8FD7983}"/>
    <hyperlink ref="E62" r:id="rId571" xr:uid="{6375EA39-E439-8E48-8CF9-71BE6C8D12B9}"/>
    <hyperlink ref="A35" r:id="rId572" xr:uid="{F7996E3B-6C13-FD42-93C0-A2252189BB30}"/>
    <hyperlink ref="E35" r:id="rId573" xr:uid="{666BE51F-10CC-4642-824C-3AF21B82D318}"/>
    <hyperlink ref="A74" r:id="rId574" xr:uid="{CEE3F7BE-C7D4-9D4B-8576-CAFEE9486E19}"/>
    <hyperlink ref="E74" r:id="rId575" xr:uid="{0D95486C-BD92-3641-A59D-9A8FB22105F9}"/>
    <hyperlink ref="A64" r:id="rId576" xr:uid="{01605672-5E11-E046-864D-228F4B941CF2}"/>
    <hyperlink ref="E64" r:id="rId577" xr:uid="{83554AFE-360C-3847-8F53-EA1DEB8D740A}"/>
    <hyperlink ref="A48" r:id="rId578" xr:uid="{F3B554E5-2D5B-5E44-A097-A790605DF401}"/>
    <hyperlink ref="E48" r:id="rId579" xr:uid="{85E6004B-A19A-6243-B224-4125FAFCD4ED}"/>
    <hyperlink ref="A81" r:id="rId580" xr:uid="{FEA14995-C7CC-CD48-A72C-5560C44A3A0B}"/>
    <hyperlink ref="E81" r:id="rId581" xr:uid="{502C3ACD-4844-AA49-BBDC-9C43CFB8155E}"/>
    <hyperlink ref="A66" r:id="rId582" xr:uid="{60BBAF5B-B7AA-894E-96C1-2998C5D06072}"/>
    <hyperlink ref="E66" r:id="rId583" xr:uid="{F7AF6E06-839C-2548-868E-E19F86E0A22A}"/>
    <hyperlink ref="A78" r:id="rId584" xr:uid="{E009B58C-49F5-FB44-A720-3A161629AE0B}"/>
    <hyperlink ref="E78" r:id="rId585" xr:uid="{BCEDE8D6-2EEB-D04F-8ED9-E2DF13F8E39B}"/>
    <hyperlink ref="A76" r:id="rId586" xr:uid="{72BA2B2F-06B1-2343-BE02-8963DCEDF9FA}"/>
    <hyperlink ref="E76" r:id="rId587" xr:uid="{F252D179-C8E1-5A44-914C-0F5798742C0E}"/>
    <hyperlink ref="A84" r:id="rId588" xr:uid="{2336AAB8-247C-FA44-843B-DC3F5B20EF06}"/>
    <hyperlink ref="A30" r:id="rId589" xr:uid="{86CB46C6-2C08-5C4A-A605-0AFA4D70BE63}"/>
    <hyperlink ref="A50" r:id="rId590" xr:uid="{CA0FA558-004C-004E-BF7C-6249B3E6F83D}"/>
    <hyperlink ref="E50" r:id="rId591" xr:uid="{2A4AC1FA-8A20-3042-91EC-78536D316377}"/>
    <hyperlink ref="E84" r:id="rId592" xr:uid="{0D869E9C-EE26-0144-9B14-5F4BA530DA36}"/>
    <hyperlink ref="E30" r:id="rId593" xr:uid="{B5F17339-040A-4E4D-886A-80B88C03DEEA}"/>
    <hyperlink ref="A67" r:id="rId594" xr:uid="{BF2E5E1F-5B61-154D-B8DB-F4CCDEF81F06}"/>
    <hyperlink ref="E67" r:id="rId595" xr:uid="{B5E759EE-FD07-A548-BA80-0D2CC96B9D18}"/>
    <hyperlink ref="A70" r:id="rId596" xr:uid="{E701C9F4-AD75-2E46-A6EA-B3C8E6C4B78C}"/>
    <hyperlink ref="E70" r:id="rId597" xr:uid="{A9C87C00-0049-6D49-9C96-4AE816CFD461}"/>
    <hyperlink ref="A77" r:id="rId598" xr:uid="{EC55F8F8-497F-7B43-A322-5CC20574EDE0}"/>
    <hyperlink ref="E77" r:id="rId599" xr:uid="{C357C369-33FA-B549-944A-C02A8B5359E4}"/>
    <hyperlink ref="A75" r:id="rId600" xr:uid="{C19C3014-FC88-6243-B05F-0F04E3CE48C4}"/>
    <hyperlink ref="E75" r:id="rId601" xr:uid="{A38F6BF5-C634-9046-A6A8-7E9F9A2B3463}"/>
    <hyperlink ref="A68" r:id="rId602" xr:uid="{DAE055B2-B73C-C140-BB1B-28CCFD07E7BF}"/>
    <hyperlink ref="E68" r:id="rId603" xr:uid="{AF60329A-B318-AD41-93E0-A40869385457}"/>
    <hyperlink ref="A80" r:id="rId604" xr:uid="{D2859031-972D-8D4E-8A61-98E27DDED085}"/>
    <hyperlink ref="E80" r:id="rId605" xr:uid="{43433727-E174-1C47-BF2E-769DB846BEC7}"/>
    <hyperlink ref="A69" r:id="rId606" xr:uid="{21A54F15-295B-3849-AC23-3EBE04B1EE44}"/>
    <hyperlink ref="E69" r:id="rId607" xr:uid="{81DC6336-7116-BA4B-9615-47EEF37AC298}"/>
    <hyperlink ref="A31" r:id="rId608" xr:uid="{64C8B215-CAD2-7240-A689-2453EC8D0FDB}"/>
    <hyperlink ref="E31" r:id="rId609" xr:uid="{5B1077D7-EC62-3348-983F-055D7C6844EB}"/>
    <hyperlink ref="A43" r:id="rId610" xr:uid="{71529756-1E46-9443-B2B7-36EFF0BABDDF}"/>
    <hyperlink ref="E43" r:id="rId611" xr:uid="{AA539B3C-623F-BD4C-85CB-BF132B1024E4}"/>
    <hyperlink ref="A44" r:id="rId612" xr:uid="{F60FD6FB-988F-F044-893F-BA28CAAC6FB2}"/>
    <hyperlink ref="E44" r:id="rId613" xr:uid="{C43D26E3-376E-5848-B65C-F297B4CCA204}"/>
    <hyperlink ref="A34" r:id="rId614" xr:uid="{59E1DDDE-9A37-BA48-B43E-7CA89919AC61}"/>
    <hyperlink ref="E34" r:id="rId615" xr:uid="{D3CDC016-FA9B-FB46-9201-64F9DCFF7F21}"/>
    <hyperlink ref="A38" r:id="rId616" xr:uid="{1CBD4D60-7C2F-D04A-AEEA-0D5F12D83BA6}"/>
    <hyperlink ref="E38" r:id="rId617" xr:uid="{64EDE89F-2779-C14E-82BD-9CAC7546E5FF}"/>
    <hyperlink ref="A73" r:id="rId618" xr:uid="{AC522B14-6DD5-214E-AF4B-8BEFD7902D01}"/>
    <hyperlink ref="E73" r:id="rId619" xr:uid="{86739E1F-4023-A14F-B678-D3C2D3A65A4D}"/>
    <hyperlink ref="A36" r:id="rId620" xr:uid="{22C8C84C-693A-1B4F-BBFA-BCAF7FFA1DDA}"/>
    <hyperlink ref="E36" r:id="rId621" xr:uid="{B2BFD0D7-0DB1-6242-8CD5-6606444E2763}"/>
    <hyperlink ref="A82" r:id="rId622" xr:uid="{B8DFD988-C0C0-DC47-8FA8-F6087D4721D4}"/>
    <hyperlink ref="E82" r:id="rId623" xr:uid="{48162DCC-0335-AE48-8779-5DEE8595B748}"/>
    <hyperlink ref="A55" r:id="rId624" xr:uid="{061C25B3-D8BF-BD48-B2EB-A31AB5995A33}"/>
    <hyperlink ref="A49" r:id="rId625" xr:uid="{9884CDA2-8912-6F47-92D3-850061C0D538}"/>
    <hyperlink ref="E55" r:id="rId626" xr:uid="{1BF33072-3DF8-B94F-9DF4-53EB6B8702DE}"/>
    <hyperlink ref="E49" r:id="rId627" xr:uid="{DE8BDD5B-23DB-474D-879B-4A5BFCE1596C}"/>
    <hyperlink ref="A72" r:id="rId628" xr:uid="{25E1F891-69BE-9246-9DBD-5520796BF6BB}"/>
    <hyperlink ref="E72" r:id="rId629" xr:uid="{94023E28-4034-284E-B620-912CB1C87BF0}"/>
    <hyperlink ref="A57" r:id="rId630" xr:uid="{F7BBB879-44F9-E94E-B1C2-4308F7289FAA}"/>
    <hyperlink ref="A65" r:id="rId631" xr:uid="{341E3BD8-20FD-1A47-9277-FCD46505EB55}"/>
    <hyperlink ref="E57" r:id="rId632" xr:uid="{39301EB4-490D-6944-979F-D6393932D15D}"/>
    <hyperlink ref="E65" r:id="rId633" xr:uid="{4EB80270-DE98-1143-AA8A-9AC90716CABC}"/>
    <hyperlink ref="A71" r:id="rId634" xr:uid="{7C19A410-8039-AE40-9E1A-4AD272000A19}"/>
    <hyperlink ref="E71" r:id="rId635" xr:uid="{51B41DA8-4A59-D74B-9E19-1D1C6AAF2194}"/>
    <hyperlink ref="A51" r:id="rId636" xr:uid="{6F61F7BE-9B94-DD4E-9891-CE59C4AECF4F}"/>
    <hyperlink ref="E51" r:id="rId637" xr:uid="{B8B504E5-D1CF-7744-9282-CBD01F159F77}"/>
    <hyperlink ref="A61" r:id="rId638" xr:uid="{BECB8792-1546-EB41-B688-177734D0CA45}"/>
    <hyperlink ref="E61" r:id="rId639" xr:uid="{A4DB4947-8C7F-5745-9FC2-828694B01033}"/>
    <hyperlink ref="A39" r:id="rId640" xr:uid="{CC4C09CC-2C2F-E14C-8258-2CD21DB69FFC}"/>
    <hyperlink ref="E39" r:id="rId641" xr:uid="{A4CE8B6E-0C5D-1245-A910-003C8E9B54A0}"/>
    <hyperlink ref="A83" r:id="rId642" xr:uid="{3AA479FE-77D5-A340-991C-49953A1B7FFC}"/>
    <hyperlink ref="A47" r:id="rId643" xr:uid="{7EEAA440-B115-A542-AADB-7AAEFFE78414}"/>
    <hyperlink ref="E83" r:id="rId644" xr:uid="{5881FB9D-EF89-734F-84B2-6975C0FE4723}"/>
    <hyperlink ref="E47" r:id="rId645" xr:uid="{A0EB3106-258A-0C47-9DD6-FADAAB78BA82}"/>
    <hyperlink ref="A45" r:id="rId646" xr:uid="{4033D23D-127C-C241-A29B-5D64FC6BD695}"/>
    <hyperlink ref="A40" r:id="rId647" xr:uid="{374DDB6B-7209-874B-8C13-821DF8CBA92F}"/>
    <hyperlink ref="A33" r:id="rId648" xr:uid="{2AFB6EA9-BDB2-4045-98F7-37D21C873208}"/>
    <hyperlink ref="A41" r:id="rId649" xr:uid="{F74087B1-10BE-6D41-A2AB-9E069A8182DE}"/>
    <hyperlink ref="A52" r:id="rId650" xr:uid="{709CD25B-A860-4146-9474-BF911F5830D2}"/>
    <hyperlink ref="A29" r:id="rId651" xr:uid="{14E4AA72-16B8-E24D-B9C6-9B1A25C9D89E}"/>
    <hyperlink ref="E45" r:id="rId652" xr:uid="{081074AF-3C9C-724A-9EF5-CFBEB3BF9C14}"/>
    <hyperlink ref="E40" r:id="rId653" xr:uid="{BBD92837-CB12-FF4A-BD31-776507AC1202}"/>
    <hyperlink ref="E33" r:id="rId654" xr:uid="{9E8009E7-B072-BD46-AE37-A73D76B2C619}"/>
    <hyperlink ref="E41" r:id="rId655" xr:uid="{51468555-4227-554B-A40B-F4330000AB64}"/>
    <hyperlink ref="E52" r:id="rId656" xr:uid="{3C0ADD2D-5360-174E-975C-810EDDB6FB88}"/>
    <hyperlink ref="E29" r:id="rId657" xr:uid="{1AD7BC76-A47E-CD4E-9F55-8450625F46A1}"/>
    <hyperlink ref="A42" r:id="rId658" xr:uid="{224E7BF5-D12B-C843-923C-86089886E367}"/>
    <hyperlink ref="A54" r:id="rId659" xr:uid="{E5F04492-AC34-A843-B2EB-ACA86F8099EC}"/>
    <hyperlink ref="A56" r:id="rId660" xr:uid="{C45030E5-5295-784A-9970-627D5E1B3B24}"/>
    <hyperlink ref="A46" r:id="rId661" xr:uid="{A48B7644-48F5-214E-92C1-15CCBEF9A915}"/>
    <hyperlink ref="A58" r:id="rId662" xr:uid="{2243A73D-336E-1E48-91C0-A905B2839D85}"/>
    <hyperlink ref="A37" r:id="rId663" xr:uid="{B130E678-FDCF-4E46-BD50-2A19436CE069}"/>
    <hyperlink ref="A59" r:id="rId664" xr:uid="{8A43081F-3526-3745-A964-D2D9B6C542D8}"/>
    <hyperlink ref="A53" r:id="rId665" xr:uid="{7E16438D-D22D-C44F-9E6B-4D4CFC619250}"/>
    <hyperlink ref="A60" r:id="rId666" xr:uid="{594E04B5-C63F-F142-B539-A1CA2890EEAA}"/>
    <hyperlink ref="A63" r:id="rId667" xr:uid="{1FD37B8D-9BFB-1C4D-95BA-6651950E240F}"/>
    <hyperlink ref="E42" r:id="rId668" xr:uid="{21B50F79-16AF-9041-B94D-103D24683094}"/>
    <hyperlink ref="E54" r:id="rId669" xr:uid="{51F26A07-7A53-E344-B5CF-6A039B23C5E1}"/>
    <hyperlink ref="E56" r:id="rId670" xr:uid="{1061C4AA-A445-0747-A5E9-DA4E8922B8B3}"/>
    <hyperlink ref="E46" r:id="rId671" xr:uid="{C67632BC-089A-A042-89E7-6DCEBB58F390}"/>
    <hyperlink ref="E58" r:id="rId672" xr:uid="{A1E0EF58-2991-3740-A478-47E2AEF51838}"/>
    <hyperlink ref="E37" r:id="rId673" xr:uid="{29866347-0F8D-C84F-B5B1-3CC329AD74E7}"/>
    <hyperlink ref="E59" r:id="rId674" xr:uid="{01F5C3C8-80F9-954E-B1DB-8C4D4620EB4E}"/>
    <hyperlink ref="E53" r:id="rId675" xr:uid="{389662DB-3666-A045-8643-0D22350F0237}"/>
    <hyperlink ref="E60" r:id="rId676" xr:uid="{07AC14EA-7930-914E-B09A-12361BCD1431}"/>
    <hyperlink ref="E63" r:id="rId677" xr:uid="{D474F8E1-0099-5142-910B-B20360E7E3F3}"/>
    <hyperlink ref="A3" r:id="rId678" xr:uid="{29BA3315-6793-FC4E-9488-C341123CA9A9}"/>
    <hyperlink ref="E3" r:id="rId679" xr:uid="{C86540AC-027A-F447-A09A-49C2B996A856}"/>
    <hyperlink ref="A5" r:id="rId680" xr:uid="{7679F0A2-1BBB-AB49-B4C7-5775E37AE926}"/>
    <hyperlink ref="E5" r:id="rId681" xr:uid="{3AA8CF4E-E88D-1144-9416-B9D263C85952}"/>
    <hyperlink ref="A13" r:id="rId682" xr:uid="{8A59B5D2-13AD-2A4B-B21E-B0972F7598FB}"/>
    <hyperlink ref="E13" r:id="rId683" xr:uid="{4F0CE222-3F86-A740-AC05-178434532757}"/>
    <hyperlink ref="A25" r:id="rId684" xr:uid="{BC0BF65E-646A-6449-95A0-69B0D94FB86F}"/>
    <hyperlink ref="E25" r:id="rId685" xr:uid="{814EF23F-51AE-7941-A3EA-B0869ACA9808}"/>
    <hyperlink ref="A24" r:id="rId686" xr:uid="{E50C7112-4715-234B-A4F1-8CDB60C45E2B}"/>
    <hyperlink ref="E24" r:id="rId687" xr:uid="{AE27BD14-5375-184E-8E45-7E752E42BEF4}"/>
    <hyperlink ref="A8" r:id="rId688" xr:uid="{0EF4DB5C-4264-C744-B7E3-253B045B3B4F}"/>
    <hyperlink ref="E8" r:id="rId689" xr:uid="{E93D4983-C3E5-BD4C-8C31-4572A0EB22EC}"/>
    <hyperlink ref="A4" r:id="rId690" xr:uid="{F93CAB45-11DA-FF4B-BCA3-A7888E7B0255}"/>
    <hyperlink ref="E4" r:id="rId691" xr:uid="{3296502E-6616-0E44-A34C-FB09D7A26D6A}"/>
    <hyperlink ref="A10" r:id="rId692" xr:uid="{192A849D-47C2-284C-89FF-865E4E6EC35A}"/>
    <hyperlink ref="E10" r:id="rId693" xr:uid="{7DDE4919-BD51-5246-8645-AB513739F6F9}"/>
    <hyperlink ref="A7" r:id="rId694" xr:uid="{E4A5B85D-E015-5641-91F9-17AF2BFE4017}"/>
    <hyperlink ref="E7" r:id="rId695" xr:uid="{71DE3D09-67EF-0942-875B-55F73B5200B1}"/>
    <hyperlink ref="A11" r:id="rId696" xr:uid="{E2630F45-9712-7F40-8A1B-3F6756E5AFCA}"/>
    <hyperlink ref="E11" r:id="rId697" xr:uid="{7826543F-CFF6-524E-A6FF-503784624299}"/>
    <hyperlink ref="A9" r:id="rId698" xr:uid="{2A61C9EB-0FEE-D74B-BC21-AB61ED23D0A0}"/>
    <hyperlink ref="E9" r:id="rId699" xr:uid="{93B7CAB9-199B-3543-ABF0-55EC934650E0}"/>
    <hyperlink ref="A26" r:id="rId700" xr:uid="{EB06F7A1-D05D-3544-A432-043FF52B4A1A}"/>
    <hyperlink ref="E26" r:id="rId701" xr:uid="{5A5F1691-D3E8-1642-AB04-E2A3CCA3B9B3}"/>
    <hyperlink ref="E17" r:id="rId702" xr:uid="{F9CC36D1-F9D3-F74B-8CC3-E91CCC81E7D3}"/>
    <hyperlink ref="A17" r:id="rId703" xr:uid="{BC8AE0C5-F2D0-E34D-AB26-9038B2F5A3D4}"/>
    <hyperlink ref="A14" r:id="rId704" xr:uid="{F7BA59FD-D5AD-5E42-AE89-B62AFCDEC27D}"/>
    <hyperlink ref="E14" r:id="rId705" xr:uid="{3F30A5F6-9640-DB40-943B-D31C4AB11ED6}"/>
    <hyperlink ref="A15" r:id="rId706" xr:uid="{6F17B8AB-4133-4544-A16D-19297F862B4F}"/>
    <hyperlink ref="E15" r:id="rId707" xr:uid="{5B9C1067-3589-3747-B364-B3FF3C9AA3E1}"/>
    <hyperlink ref="A6" r:id="rId708" xr:uid="{A7BEA4FC-AFB8-DA43-9AB0-20C60E3604A3}"/>
    <hyperlink ref="E6" r:id="rId709" xr:uid="{6501962C-E404-8243-804D-291E6A1E6631}"/>
    <hyperlink ref="E2" r:id="rId710" xr:uid="{7C1B05DA-7536-9443-8166-86CD1D8D8812}"/>
    <hyperlink ref="A2" r:id="rId711" xr:uid="{C41EAFF9-6B90-7947-A835-5F23F47EA91D}"/>
    <hyperlink ref="A27" r:id="rId712" xr:uid="{D713F05B-71BD-4D45-B894-634F2C0EE5B1}"/>
    <hyperlink ref="A18" r:id="rId713" xr:uid="{E28E4AB3-FAC2-1E47-B36D-8D4F3F843060}"/>
    <hyperlink ref="A16" r:id="rId714" xr:uid="{98B4A84E-B50C-3B4D-88B3-52E015FF2BDB}"/>
    <hyperlink ref="A19" r:id="rId715" xr:uid="{3420DDAF-9053-E74A-A869-192CDC1DDB67}"/>
    <hyperlink ref="A21" r:id="rId716" xr:uid="{A514547B-90FA-9D43-8FAA-75D4816E3391}"/>
    <hyperlink ref="A12" r:id="rId717" xr:uid="{EB9CC839-E757-9842-8D19-7B940C4AD806}"/>
    <hyperlink ref="A22" r:id="rId718" xr:uid="{19916C5E-D8AD-714A-832B-AD146401EA64}"/>
    <hyperlink ref="A20" r:id="rId719" xr:uid="{D107A959-192D-6C49-AB50-249CF9BB0884}"/>
    <hyperlink ref="A23" r:id="rId720" xr:uid="{FAD450F8-668D-B847-9036-254C7CCA5A6F}"/>
    <hyperlink ref="E16" r:id="rId721" xr:uid="{4E17B9AC-2A39-FC42-B255-F1306770AB2C}"/>
    <hyperlink ref="E21" r:id="rId722" xr:uid="{74BBA4FD-4D65-274A-B565-0EFBAA14334A}"/>
    <hyperlink ref="E19" r:id="rId723" xr:uid="{60D66FDA-B256-5640-AD3D-1837011AB4B4}"/>
    <hyperlink ref="E20" r:id="rId724" xr:uid="{AD3FDEC5-B825-EC40-8310-12252E549E39}"/>
    <hyperlink ref="E23" r:id="rId725" xr:uid="{1D2DDF48-5F1C-4649-AE6D-8376984799C2}"/>
    <hyperlink ref="E18" r:id="rId726" xr:uid="{B1F1E97C-4385-694B-A316-5469101B57BE}"/>
    <hyperlink ref="E12" r:id="rId727" xr:uid="{A64B158A-5C4E-D145-8981-0012802FAB44}"/>
    <hyperlink ref="E22" r:id="rId728" xr:uid="{0376E603-C501-E14D-A75E-7B1D97F0F86A}"/>
    <hyperlink ref="E27" r:id="rId729" xr:uid="{12DC0521-B52B-0942-B77C-8D20464A43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2024-11-15T12:50:31Z</dcterms:created>
  <dcterms:modified xsi:type="dcterms:W3CDTF">2024-11-15T12:55:30Z</dcterms:modified>
</cp:coreProperties>
</file>